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3040" windowHeight="8652"/>
  </bookViews>
  <sheets>
    <sheet name="Tabla de Datos_V3" sheetId="2" r:id="rId1"/>
    <sheet name="Instructivo" sheetId="4" r:id="rId2"/>
    <sheet name="bd"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_FilterDatabase" localSheetId="0" hidden="1">'Tabla de Datos_V3'!$D$6:$V$57</definedName>
    <definedName name="AAAA">'Tabla de Datos_V3'!#REF!</definedName>
    <definedName name="FinDeProyecto">#REF!</definedName>
    <definedName name="InicioDeProyect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Autor</author>
  </authors>
  <commentList>
    <comment ref="U5" authorId="0" shapeId="0">
      <text>
        <r>
          <rPr>
            <sz val="16"/>
            <color indexed="81"/>
            <rFont val="Tahoma"/>
            <family val="2"/>
          </rPr>
          <t>Seleccione el mes que reporta</t>
        </r>
      </text>
    </comment>
    <comment ref="L1555" authorId="0" shapeId="0">
      <text>
        <r>
          <rPr>
            <b/>
            <sz val="9"/>
            <color indexed="81"/>
            <rFont val="Tahoma"/>
            <family val="2"/>
          </rPr>
          <t>Autor:</t>
        </r>
        <r>
          <rPr>
            <sz val="9"/>
            <color indexed="81"/>
            <rFont val="Tahoma"/>
            <family val="2"/>
          </rPr>
          <t xml:space="preserve">
Sujeto a fecha entregada desde Nivel Central
</t>
        </r>
      </text>
    </comment>
    <comment ref="O1555" authorId="0" shapeId="0">
      <text>
        <r>
          <rPr>
            <b/>
            <sz val="9"/>
            <color indexed="81"/>
            <rFont val="Tahoma"/>
            <family val="2"/>
          </rPr>
          <t>Autor:</t>
        </r>
        <r>
          <rPr>
            <sz val="9"/>
            <color indexed="81"/>
            <rFont val="Tahoma"/>
            <family val="2"/>
          </rPr>
          <t xml:space="preserve">
Sujeto a fecha entregada desde Nivel Central
</t>
        </r>
      </text>
    </comment>
  </commentList>
</comments>
</file>

<file path=xl/sharedStrings.xml><?xml version="1.0" encoding="utf-8"?>
<sst xmlns="http://schemas.openxmlformats.org/spreadsheetml/2006/main" count="19609" uniqueCount="3452">
  <si>
    <t>Registro Mensual de Acciones de Participación Ciudadana y Rendición de Cuentas</t>
  </si>
  <si>
    <t>2. Cons.</t>
  </si>
  <si>
    <t>3. Lugar Administrativo</t>
  </si>
  <si>
    <t>4. Dependencia</t>
  </si>
  <si>
    <t>5. Nombre de la Actividad o Evento</t>
  </si>
  <si>
    <t>7. Organizador</t>
  </si>
  <si>
    <t>8. Macrosegmen-to Objetivo</t>
  </si>
  <si>
    <t>10. Fecha de Realización</t>
  </si>
  <si>
    <t>11. Tipo de Acción</t>
  </si>
  <si>
    <t>12. Canal Utilizado</t>
  </si>
  <si>
    <t>13. Tipo de Actividad o Evento</t>
  </si>
  <si>
    <t>14. Síntesis del Resultado Alcanzado y/o Compromisos</t>
  </si>
  <si>
    <t>Tipo</t>
  </si>
  <si>
    <t>Nombre</t>
  </si>
  <si>
    <t>Inicio</t>
  </si>
  <si>
    <t>Fin</t>
  </si>
  <si>
    <t>Instructivo para el diligenciamiento del formato de Registro Acciones de Participación Ciudadana y Rendición de Cuentas</t>
  </si>
  <si>
    <t>Período Reportado</t>
  </si>
  <si>
    <t>Corresponde al mes y año que se está reportando acciones de interacción con la ciudadanía y por lo cual se debe enviar el formato diligenciado al buzón de planeacion@dian.gov.co.</t>
  </si>
  <si>
    <t>Consecutivo</t>
  </si>
  <si>
    <t>Es el número consecutivo de cada actividad o evento ejecutado o que se intervino a nombre de la entidad con la ciudanía en el mes que se reporta.</t>
  </si>
  <si>
    <t xml:space="preserve">Lugar Administrativo </t>
  </si>
  <si>
    <t>" Lugar administrativo", aplica para el caso del organizador de la acción de participación ciudadana o de rendición de cuentas. Si la acción de participación ciudadana es organizada por una Dirección Seccional debe reportar la misma Dirección Seccional. En el caso de los Comités TAC, p.e.  reporta la Dirección Seccional que lidera el mismo. El concepto de " Lugar administrativo " aplica cuando se deba reportar una interacción con la ciudadanía en una actividad o evento organizado por una institución pública o privada externo y el Directivo o funcionario delegado va en representación de la entidad. (Seleccionar de la lista desplegable el nombre correspondiente).</t>
  </si>
  <si>
    <t>Dependencia</t>
  </si>
  <si>
    <r>
      <t xml:space="preserve">"Dependencia", aplica para el caso del organizador de la acción de participación ciudadana o de rendición de cuentas. 
Si es liderada por cualquier dependencia del Nivel Central, y la intaracción con la ciudadanía se realiza en Bogotá o cualquier sede de la entidad o fuera de ella, sólo debe reportar dicha dependencia del Nivel Central. </t>
    </r>
    <r>
      <rPr>
        <b/>
        <sz val="11"/>
        <rFont val="Arial"/>
        <family val="2"/>
        <scheme val="minor"/>
      </rPr>
      <t>Si es una Dirección Seccional, no diligenciar esta casilla (dejar espacio en Blanco).</t>
    </r>
    <r>
      <rPr>
        <sz val="11"/>
        <rFont val="Arial"/>
        <family val="2"/>
        <scheme val="minor"/>
      </rPr>
      <t xml:space="preserve">
El concepto de " Dependencia " aplica cuando se deba reportar una interacción con la ciudadanía en una actividad o evento organizado por una institución pública o privada externo y el Directivo o funcionario delegado va en representación de la entidad. (Seleccionar de la lista desplegable el nombre correspondiente).</t>
    </r>
  </si>
  <si>
    <t>Nombre de la Actividad o Evento</t>
  </si>
  <si>
    <t xml:space="preserve">Se refiere a nombre exacto de la actividad o evento organizada por alguna dependencia del Nivel Central o de alguna Dirección Seccional o el nombre de la actividad o evento en el cual hubo participación de un directivo o funcionario delegado para intervenir a nombre de la entidad. </t>
  </si>
  <si>
    <t xml:space="preserve">Ciudad </t>
  </si>
  <si>
    <t>Corresponde a la ciudad o población donde se llevó a cabo la actividad o evento de participación ciudadana o rendición de cuentas.</t>
  </si>
  <si>
    <t>Organizador</t>
  </si>
  <si>
    <r>
      <rPr>
        <b/>
        <sz val="11"/>
        <color rgb="FFFF0000"/>
        <rFont val="Arial"/>
        <family val="2"/>
        <scheme val="minor"/>
      </rPr>
      <t>Tipo:</t>
    </r>
    <r>
      <rPr>
        <sz val="11"/>
        <rFont val="Arial"/>
        <family val="2"/>
        <scheme val="minor"/>
      </rPr>
      <t xml:space="preserve"> Cuando la actividad o evento de interacción con la ciudadanía es liderado por alguna dependencia o Dirección Seccional de la entidad, se escoge DIAN ;  o si es liderado por una entidad externa, se debe escoger de acuerdo a la tipologia de la lista desplegable.</t>
    </r>
  </si>
  <si>
    <r>
      <rPr>
        <b/>
        <sz val="11"/>
        <color rgb="FFFF0000"/>
        <rFont val="Arial"/>
        <family val="2"/>
        <scheme val="minor"/>
      </rPr>
      <t>Nombre</t>
    </r>
    <r>
      <rPr>
        <b/>
        <sz val="11"/>
        <rFont val="Arial"/>
        <family val="2"/>
        <scheme val="minor"/>
      </rPr>
      <t>:</t>
    </r>
    <r>
      <rPr>
        <sz val="11"/>
        <rFont val="Arial"/>
        <family val="2"/>
        <scheme val="minor"/>
      </rPr>
      <t xml:space="preserve"> Escriba el nombre de la agremiación, organismo o institución.</t>
    </r>
  </si>
  <si>
    <t>Macrosegmento Objetivo</t>
  </si>
  <si>
    <t>Población objetivo a la cual fue dirigida o corresponde la actividad o evento, según la caracterización de ciudadanos clientes de la entidad.</t>
  </si>
  <si>
    <t>Nro. de Asistentes</t>
  </si>
  <si>
    <t>Número total de personas que asistieron a la actividad o evento, programado en una o varias sesiones. En el caso de la intervención a una actividad o evento organizado por una institución pública o privada externa se debe estimar el público al cual se dirigió el directivo o funcionario delegado.</t>
  </si>
  <si>
    <t>Fecha de Realización</t>
  </si>
  <si>
    <t>Fechas durante la cual se llevó a cabo la actividad o evento.</t>
  </si>
  <si>
    <t>Tipo de Acción</t>
  </si>
  <si>
    <t>Canal Utilizado</t>
  </si>
  <si>
    <t>Medio por el cual fue realizada la actividad o evento al público objetivo.</t>
  </si>
  <si>
    <t>Tipo de Actividad o Evento</t>
  </si>
  <si>
    <t>Corresponde a la clase de actividad o evento que se organizó para interactuar con  la ciudadanía o en el cual se intervino a nombre de la entidad.</t>
  </si>
  <si>
    <t>Síntesis del Resultado Alcanzado y/o Compromisos</t>
  </si>
  <si>
    <t>Breve descripción del resultado alcanzado, y/o los compromisos adquiridos en el desarrollo de la actividad o evento de participación ciudadana o de rendición de cuentas, teniendo en cuenta el objetivo y alcance del mismo.</t>
  </si>
  <si>
    <t>Relación de Evidencias</t>
  </si>
  <si>
    <t>Relación de evidencias que en caso de ser necesario permita verificar la ejecución de la actividad o evento relacionada. Se pueden adjuntar enlaces a sitios virtuales donde reposen las mismas.</t>
  </si>
  <si>
    <t>Base para despliegue de datos…</t>
  </si>
  <si>
    <t>Mes</t>
  </si>
  <si>
    <t>Año</t>
  </si>
  <si>
    <t>Lugar Administrativo</t>
  </si>
  <si>
    <t>Tipo de Evento</t>
  </si>
  <si>
    <t>Enero</t>
  </si>
  <si>
    <t>Nivel Central</t>
  </si>
  <si>
    <t>Audiencia Presencial</t>
  </si>
  <si>
    <t>Febrero</t>
  </si>
  <si>
    <t>DIRECCIÓN GENERAL</t>
  </si>
  <si>
    <t>DSA Bogotá</t>
  </si>
  <si>
    <t>Audiencia Virtual</t>
  </si>
  <si>
    <t>Marzo</t>
  </si>
  <si>
    <t>Of. Control Interno</t>
  </si>
  <si>
    <t>DSA Cali</t>
  </si>
  <si>
    <t>Capacitación</t>
  </si>
  <si>
    <t>Abril</t>
  </si>
  <si>
    <t>Of. Comunicaciones</t>
  </si>
  <si>
    <t>DSA Cartagena</t>
  </si>
  <si>
    <t>Chat</t>
  </si>
  <si>
    <t>Mayo</t>
  </si>
  <si>
    <t>Defensoría del Contribuyente y del Usuario Aduanero</t>
  </si>
  <si>
    <t>DSA Cúcuta</t>
  </si>
  <si>
    <t>Comité TAC</t>
  </si>
  <si>
    <t>Junio</t>
  </si>
  <si>
    <t>DIRECCIÓN DE GESTIÓN DE ADUANAS</t>
  </si>
  <si>
    <t>DSA Medellín</t>
  </si>
  <si>
    <t>Conferencia</t>
  </si>
  <si>
    <t>Julio</t>
  </si>
  <si>
    <t>Sub. Gestión de Comercio Exterior</t>
  </si>
  <si>
    <t>DSDIA de Inírida</t>
  </si>
  <si>
    <t>Congreso</t>
  </si>
  <si>
    <t>Agosto</t>
  </si>
  <si>
    <t>Sub. Gestión Técnica Aduanera</t>
  </si>
  <si>
    <t>DSDIA de Pto Carreño</t>
  </si>
  <si>
    <t>Conversatorio</t>
  </si>
  <si>
    <t>Septiembre</t>
  </si>
  <si>
    <t>Sub. Gestión de Registro Aduanero</t>
  </si>
  <si>
    <t>DSDIA Pto Asís</t>
  </si>
  <si>
    <t>Encuesta</t>
  </si>
  <si>
    <t>Octubre</t>
  </si>
  <si>
    <t>DIRECCIÓN DE GESTIÓN DE INGRESOS</t>
  </si>
  <si>
    <t>DSDIA Tumaco</t>
  </si>
  <si>
    <t>Entrevista</t>
  </si>
  <si>
    <t>Noviembre</t>
  </si>
  <si>
    <t>Sub. Gestión de Recaudo y Cobranzas</t>
  </si>
  <si>
    <t>DSI Barranquilla</t>
  </si>
  <si>
    <t>Feria</t>
  </si>
  <si>
    <t>Diciembre</t>
  </si>
  <si>
    <t>Sub. Gestión de Asistencia al Cliente</t>
  </si>
  <si>
    <t>DSI Bogotá</t>
  </si>
  <si>
    <t>Foro</t>
  </si>
  <si>
    <t>DIRECCIÓN DE GESTIÓN DE FISCALIZACIÓN</t>
  </si>
  <si>
    <t>DSI Cali</t>
  </si>
  <si>
    <t>Megaferia</t>
  </si>
  <si>
    <t>Día</t>
  </si>
  <si>
    <t>Sub. Gestión de Fiscalización Tributaria</t>
  </si>
  <si>
    <t>DSI Cartagena</t>
  </si>
  <si>
    <t>Panel</t>
  </si>
  <si>
    <t>Sub. Gestión de Fiscalización Aduanera</t>
  </si>
  <si>
    <t>DSI Cúcuta</t>
  </si>
  <si>
    <t>Sub. Gestión de Control Cambiario</t>
  </si>
  <si>
    <t>DSI Grandes Contribuyentes</t>
  </si>
  <si>
    <t>Seminario</t>
  </si>
  <si>
    <t>Sub. Gestión de Fiscalizacion Internacional</t>
  </si>
  <si>
    <t>DSI Medellín</t>
  </si>
  <si>
    <t>Taller</t>
  </si>
  <si>
    <t>DIRECCIÓN DE GESTIÓN DE POLICIA FISCALY ADUANERA</t>
  </si>
  <si>
    <t>DSIA Arauca</t>
  </si>
  <si>
    <t>Otro.</t>
  </si>
  <si>
    <t>Sub. Gestión Operativa Policial</t>
  </si>
  <si>
    <t>DSIA Armenia</t>
  </si>
  <si>
    <t>Sub. Gestión de Inteligencia Policial</t>
  </si>
  <si>
    <t>DSIA Barrancabermeja</t>
  </si>
  <si>
    <t>DIRECCIÓN DE GESTION JURÍDICA</t>
  </si>
  <si>
    <t>DSIA Barranquilla</t>
  </si>
  <si>
    <t>Prensa</t>
  </si>
  <si>
    <t>Sub. Gestión de Normativa y Doctrina</t>
  </si>
  <si>
    <t>DSIA Bucaramanga</t>
  </si>
  <si>
    <t>Presencial</t>
  </si>
  <si>
    <t>Sub. Gestión de Recursos Jurídicos</t>
  </si>
  <si>
    <t>DSIA Buenaventura</t>
  </si>
  <si>
    <t>Radial</t>
  </si>
  <si>
    <t>Sub. Gestión de Representación Externa</t>
  </si>
  <si>
    <t>DSIA Florencia</t>
  </si>
  <si>
    <t>Telefónico</t>
  </si>
  <si>
    <t>DIRECCIÓN DE GESTIÓN ORGANIZACIONAL</t>
  </si>
  <si>
    <t>DSIA Girardot</t>
  </si>
  <si>
    <t>Televisivo</t>
  </si>
  <si>
    <t>Sub. Gestión de Procesos y Competencias Laborales</t>
  </si>
  <si>
    <t>DSIA Ibagué</t>
  </si>
  <si>
    <t>Virtual</t>
  </si>
  <si>
    <t>Sub. Gestión de Análisis Operacional</t>
  </si>
  <si>
    <t>DSIA Ipiales</t>
  </si>
  <si>
    <t>Sub. Gestión de Tecnología de Información y Telecomunicaciones</t>
  </si>
  <si>
    <t>DSIA Leticia</t>
  </si>
  <si>
    <t>DIRECCIÓN DE GESTIÓN DE RECURSOS Y ADMON ECONÓMICA</t>
  </si>
  <si>
    <t>DSIA Maicao</t>
  </si>
  <si>
    <t>Quíen Organiza el Evento</t>
  </si>
  <si>
    <t>Sub. Gestión de Control Disciplinario Interno</t>
  </si>
  <si>
    <t>DSIA Montería</t>
  </si>
  <si>
    <t>Academia</t>
  </si>
  <si>
    <t>Sub. Gestión de Personal</t>
  </si>
  <si>
    <t>DSIA Neiva</t>
  </si>
  <si>
    <t>Ciudadanía</t>
  </si>
  <si>
    <t>Sub. Gestión de Recursos Físicos</t>
  </si>
  <si>
    <t>DSIA Palmira</t>
  </si>
  <si>
    <t>DIAN</t>
  </si>
  <si>
    <t>Sub. Gestión de Recursos Financieros</t>
  </si>
  <si>
    <t>DSIA Pamplona</t>
  </si>
  <si>
    <t>Empresa Privada</t>
  </si>
  <si>
    <t>Sub. Gestión Comercial</t>
  </si>
  <si>
    <t>DSIA Pasto</t>
  </si>
  <si>
    <t>Entidades públicas</t>
  </si>
  <si>
    <t>Todos</t>
  </si>
  <si>
    <t>DSIA Pereira</t>
  </si>
  <si>
    <t>Gremios</t>
  </si>
  <si>
    <t>DSIA Popayán</t>
  </si>
  <si>
    <t>DSIA Quibdó</t>
  </si>
  <si>
    <t>DSIA Riohacha</t>
  </si>
  <si>
    <t>Órganos de control</t>
  </si>
  <si>
    <t>DSIA San Andrés</t>
  </si>
  <si>
    <t>Órganos internos (Asamblea, Junta Directiva, Junta de accionistas)</t>
  </si>
  <si>
    <t>DSIA San José Del Guaviare</t>
  </si>
  <si>
    <t>Veedurías ciudadanas</t>
  </si>
  <si>
    <t>DSIA Santa Marta</t>
  </si>
  <si>
    <t>Otro</t>
  </si>
  <si>
    <t>DSIA Sincelejo</t>
  </si>
  <si>
    <t>DSIA Sogamoso</t>
  </si>
  <si>
    <t>DSIA Tuluá</t>
  </si>
  <si>
    <t>Participación Ciudadana</t>
  </si>
  <si>
    <t>DSIA Tunja</t>
  </si>
  <si>
    <t xml:space="preserve">Rendición de Cuentas </t>
  </si>
  <si>
    <t>DSIA Urabá</t>
  </si>
  <si>
    <t>DSIA Valledupar</t>
  </si>
  <si>
    <t>DSIA Villavicencio</t>
  </si>
  <si>
    <t>DSIA Yopal</t>
  </si>
  <si>
    <t>Grandes Conribuyentes</t>
  </si>
  <si>
    <t>DSIAduanas Manizales</t>
  </si>
  <si>
    <t xml:space="preserve">Medianos contribuyentes personas jurídicas </t>
  </si>
  <si>
    <t xml:space="preserve">Pequeños contribuyentes personas jurídicas </t>
  </si>
  <si>
    <t xml:space="preserve">Personas Naturales </t>
  </si>
  <si>
    <t>Divulgación Masiva</t>
  </si>
  <si>
    <t>La actividad o evento de Participación Ciudadana puede corresponder a participación ciudadana, rendición de cuentas o divulgación masiva, según las definiciones del nuevo modelo de planeación y gestión (MiPG - Decreto 1499 de 2017).</t>
  </si>
  <si>
    <t>Ciclo de la Gestión</t>
  </si>
  <si>
    <t>Of. Seguridad de la Información</t>
  </si>
  <si>
    <t>Reunión Técnica</t>
  </si>
  <si>
    <t>Redes Sociales</t>
  </si>
  <si>
    <t>Publicacion Web</t>
  </si>
  <si>
    <t>Divulgación por medios de comunicación</t>
  </si>
  <si>
    <t>Medios de Comunicación</t>
  </si>
  <si>
    <t>ONG</t>
  </si>
  <si>
    <t>Organismos Multilaterales Internacionales</t>
  </si>
  <si>
    <t>Fases del Ciclo de la Gestión</t>
  </si>
  <si>
    <t>Identificación de necesidades</t>
  </si>
  <si>
    <t>Formulación de Planes</t>
  </si>
  <si>
    <t>Ejecución</t>
  </si>
  <si>
    <t>Evaluación y Control</t>
  </si>
  <si>
    <t>Seguimiento</t>
  </si>
  <si>
    <t>15.Ciclo de la Gestión</t>
  </si>
  <si>
    <t>16. Relación de Evidencias</t>
  </si>
  <si>
    <t>Ciclos de la Gestión</t>
  </si>
  <si>
    <t>Fase</t>
  </si>
  <si>
    <t>Descripción</t>
  </si>
  <si>
    <r>
      <t xml:space="preserve">Todas aquellas acciones que pretendan identificar las necesidades de los grupos de valor de la entidad. 
</t>
    </r>
    <r>
      <rPr>
        <sz val="12"/>
        <color theme="0" tint="-0.499984740745262"/>
        <rFont val="Arial"/>
        <family val="2"/>
        <scheme val="minor"/>
      </rPr>
      <t>ej: Encuesta de percepción de los trámites, encuesta para identificación de riesgos de corrupción.</t>
    </r>
  </si>
  <si>
    <r>
      <t xml:space="preserve">Acciones en las cuales, de la mano de los grupos de valor de la entidad, se pretenda la formulación de los Planes institucionales.
</t>
    </r>
    <r>
      <rPr>
        <sz val="12"/>
        <color theme="0" tint="-0.499984740745262"/>
        <rFont val="Arial"/>
        <family val="2"/>
        <scheme val="minor"/>
      </rPr>
      <t>ej: Encuesta formulación del Plan Estratégico, publicación para comentarios de normatividad.</t>
    </r>
  </si>
  <si>
    <r>
      <t xml:space="preserve">Acciones, en donde se esten ejecutando los planes programados con los grupos de interés de la entidad.
</t>
    </r>
    <r>
      <rPr>
        <sz val="12"/>
        <color theme="0" tint="-0.499984740745262"/>
        <rFont val="Arial"/>
        <family val="2"/>
        <scheme val="minor"/>
      </rPr>
      <t>ej: Campañas capacitaciones, reuniones técnicas, entrevistas, ferias.</t>
    </r>
  </si>
  <si>
    <r>
      <t xml:space="preserve">Acciones de Rendición de Cuentas con los grupos de valor.
</t>
    </r>
    <r>
      <rPr>
        <sz val="12"/>
        <color theme="0" tint="-0.499984740745262"/>
        <rFont val="Arial"/>
        <family val="2"/>
        <scheme val="minor"/>
      </rPr>
      <t>ej: Audiencias pública, virtual o presencial, comités TAC, entrevistas para mostrar resultados.</t>
    </r>
  </si>
  <si>
    <r>
      <t xml:space="preserve">Acciones que conlleven seguimiento al compromiso establecido con, y/o por lo grupos de valor.
</t>
    </r>
    <r>
      <rPr>
        <sz val="12"/>
        <color theme="0" tint="-0.499984740745262"/>
        <rFont val="Arial"/>
        <family val="2"/>
        <scheme val="minor"/>
      </rPr>
      <t>ej: Divulgacion masiva sobre aprehenciones de contrabando.</t>
    </r>
  </si>
  <si>
    <t>Se identifican de la siguiente manera:</t>
  </si>
  <si>
    <t xml:space="preserve">6. Ciudad </t>
  </si>
  <si>
    <t>9. Nro. de Asistentes al evento</t>
  </si>
  <si>
    <t>1. Periodo de Reporte</t>
  </si>
  <si>
    <t xml:space="preserve">REUNIÓN TÉCNICA </t>
  </si>
  <si>
    <t xml:space="preserve">MEDELLIN </t>
  </si>
  <si>
    <t>ACONDESA SAS</t>
  </si>
  <si>
    <t>TRATAMIENTO REPUESTOS EN ABANDONO</t>
  </si>
  <si>
    <t xml:space="preserve">CONTROL REGISTRO DE ASISTENCIA A REUNIONES - VIRTUAL </t>
  </si>
  <si>
    <t xml:space="preserve">TEJILAR S.A. </t>
  </si>
  <si>
    <t xml:space="preserve">ANÁLISIS EXPEDIENTE AF 2018 2019 1197 </t>
  </si>
  <si>
    <t xml:space="preserve">DEPÓSITO PÚBLICO AGD ALMAVIVA S.S. </t>
  </si>
  <si>
    <t>ANÁLISIS CASO DEPÓSITO ALMAVIVA</t>
  </si>
  <si>
    <t xml:space="preserve">MEDELLÍN </t>
  </si>
  <si>
    <t xml:space="preserve">GRUPO OPERATIVO RENTAS DEPARTAMENTALES </t>
  </si>
  <si>
    <t xml:space="preserve">SEGUNDO COMITÉ ANTICONTRABANDO </t>
  </si>
  <si>
    <t xml:space="preserve">ACCIONES DE CONTROL AL CONTRABANDO </t>
  </si>
  <si>
    <t>ACERCAMIENTO CON USUARIOS</t>
  </si>
  <si>
    <t>PALMIRA</t>
  </si>
  <si>
    <t>Dra. RUTH ELENA ESCOBAR HUAZA, Jefe Divison de Control de Carga</t>
  </si>
  <si>
    <t>Consulta referente a TRAFICO POSTAL, el usuario NHORA ELENA GIRALDO realizo un envio y a la fecha no habia llegado. - Este tramite fue realizado por Bogota se oriento al usuario indicandole el tramite a seguir y remitiendolo al area competente.</t>
  </si>
  <si>
    <t>LISTA USUARIOS ATENDIDOS - ENERO 2022</t>
  </si>
  <si>
    <t xml:space="preserve">El usuario GUSTAVO LOPEZ Cosulta sobre el tramite a realizar de exportacion  de semillas. - Se oriento al usuario indicandole el tramite a seguir con la Dian y se remitio al area competente.  </t>
  </si>
  <si>
    <t>La usuario LUCIA PABON MARTINEZ Consulta referente a TRAFICO POSTAL, envio de unas camisetas RED POSTAL: REF 246739155EF enviado por 4-72. - Este tramite fue realizado por Bogota se oriento al usuario indicandole el tramite a seguir y remitiendolo al area competente.</t>
  </si>
  <si>
    <t>Sub. Operación Aduanera</t>
  </si>
  <si>
    <t>Reunión técnica "Orientación del proceso de exportación de piedras y metales preciosos"</t>
  </si>
  <si>
    <t>Palmira - Valle del Cauca</t>
  </si>
  <si>
    <t>GIT Zona Franca</t>
  </si>
  <si>
    <t xml:space="preserve">Reunión técnica entre: GIT Zona Franca DIAN, Grupo no formal de Exportaciones de la División de la Operación Aduanera DIAN, Zona Franca Palmaseca Usuario Operador ZF CLIP (Directora de Operaciones y Coordinadora de Operaciones In House ZF Clip) y Representante Legal l H &amp; H 79 S.A.S.: Se adelanta reunión de orientación del proceso de exportación de perlas finas o cultivadas, piedras preciosas, metales preciosos, chapados de metal precioso y manufacturas de estas materias (oro),  amparados en DECRETO 1165 DE 2019 y la Resolucion 39 del 7 de mayo de 2021 que modifica la Resolución 46 de 2019. </t>
  </si>
  <si>
    <t>Acta de Reunión F1674 del 18 de enero de 2022, 09:30 a 10:30 horas - Herramienta Google Meet.</t>
  </si>
  <si>
    <t>COMITÉ SANIDAD PORTUARIA</t>
  </si>
  <si>
    <t>CUCUTA</t>
  </si>
  <si>
    <t>INSTITUTO DEPARTAMENTAL DE SAUD IDS</t>
  </si>
  <si>
    <t>SE SOCIALIZO EL COMPORTAMIENTO DEL COVID EN LA ZONA DE FRONTERA.   SIN COMPROMISOS PARA LA ENTIDAD</t>
  </si>
  <si>
    <t>ACTA DE REUNION</t>
  </si>
  <si>
    <t>COMITÉ GRUPO ESPECIAL MIGRATORIO</t>
  </si>
  <si>
    <t>MIGRACION COLOMBIA</t>
  </si>
  <si>
    <t>Primer comité del año. Se fijan pautas y lineamientos a seguir para el año 2022. Se solicita que cada entidad prepare plan de trabajo con propuestas de acciones de control a realizar por parte del grupo GEM. La DV de Fiscalización Aduanera se vincula nuevamente a los operativos conjuntos.</t>
  </si>
  <si>
    <t>Se identificó la necesidad de realizar jornadas pedagógicas sobre facturación para mercancías que salen del TAN, socializar con gremios las jornadas de regularización de migrantes y se establecio cronograma de operativos del GEM para la siguiente semana.</t>
  </si>
  <si>
    <t>REUNIÓN COMITÉ FLUVIAL</t>
  </si>
  <si>
    <t>PUERTO CARREÑO</t>
  </si>
  <si>
    <t>GUARDA COSTAS - ARMADA NACIONAL</t>
  </si>
  <si>
    <t>ARTICULACIÓN INTERINSTITUCIONAL Y COMO ACTORES DE LA GOBERNANZA FLUVIAL, PARA EL FORTALECIMIENTO DE LA SEGURIDAD INTEGRAL FLUVIAL Y PLAN DE OPERACIONES.
LINEAMIENTOS PARA LA PUESTA EN MARCHA DE LA BALSA MIGRATORIA, DESDE LAS FUNCIONES Y COMPETENCIAS DE CADA UNA DE LAS ENTIDADES DE VIGILANCIA Y CONTROL FLUVIAL PRESENTES EN EL TERRITORIO.</t>
  </si>
  <si>
    <t>PLANILLA DE ASISTENCIA</t>
  </si>
  <si>
    <t>G.I.T FORMALIZACIÓN TRIBUTARIA</t>
  </si>
  <si>
    <t>Taller Regimen Simple de Tributación</t>
  </si>
  <si>
    <t>Informar y capacitar a los asociados a ASOBARES, Contadores, comerciantes, empresarios y ciudadania en general</t>
  </si>
  <si>
    <t>ASOBARES</t>
  </si>
  <si>
    <t>https://teams.microsoft.com/l/meetup-join/19%3ameeting_M2UzODU5NzUtNDgwZC00NDNhLTkzODgtMDUzZjI0YTY0YjYw%40thread.v2/0?context=%7b%22Tid%22%3a%22fab26e5a-737a-4438-8ccd-8e465ecf21d8%22%2c%22Oid%22%3a%22b61feb3d-087a-4899-87c9-114204dd228f%22%7d</t>
  </si>
  <si>
    <t>Informar y capacitar a los asociados a ACODRES, Contadores, comerciantes, empresarios y ciudadania en general</t>
  </si>
  <si>
    <t>ACODRES</t>
  </si>
  <si>
    <t>https://meet.google.com/ser-dyxy-ibi</t>
  </si>
  <si>
    <t>Interactuar y responder preguntas del RST a los funcionarios Cámara de Comercio, Cali, Yumbo, Jamundi</t>
  </si>
  <si>
    <t>CAMARA DE COMERCIO</t>
  </si>
  <si>
    <t>https://teams.microsoft.com/l/meetup-join/19%3ameeting_OTcxNjI0NDItYWJkNS00MjkwLTk1NDQtZWU3OTkwOGM2NmZh%40thread.v2/0?context=%7b%22Tid%22%3a%22fab26e5a-737a-4438-8ccd-8e465ecf21d8%22%2c%22Oid%22%3a%22b61feb3d-087a-4899-87c9-114204dd228f%22%7d</t>
  </si>
  <si>
    <t>Factura y Nómina Electrónica</t>
  </si>
  <si>
    <t>Interactuar y capacitar Contadores, comerciantes, empresarios y ciudadania en general</t>
  </si>
  <si>
    <t>GRUPO CONTADORES</t>
  </si>
  <si>
    <t>https://teams.microsoft.com/l/meetup-join/19%3ameeting_MzliNTczYTEtYTVhYy00MjEzLWE3MTgtMzUwYjZmOWQ5OWY4%40thread.v2/0?context=%7b%22Tid%22%3a%22fab26e5a-737a-4438-8ccd-8e465ecf21d8%22%2c%22Oid%22%3a%22b61feb3d-087a-4899-87c9-114204dd228f%22%7d</t>
  </si>
  <si>
    <t>Respuesta a interrogantes a partir del nuevo modelo de tributar con contadores, comerciantes, empresarios de restaurantes, bares y ciudadania en general, del Grupo de contadores MAJA</t>
  </si>
  <si>
    <t>Contadores, comerciantes, empresarios de restaurantes, bares y ciudadania en general, del Grupo de contadores MAJA</t>
  </si>
  <si>
    <t>http://meet.google.com/oxb-fiea-rmk</t>
  </si>
  <si>
    <t>GRUPO CONTADORES Y EMPRESARIOS ACODRES</t>
  </si>
  <si>
    <t>Interactuar y responder preguntas del RST a los funcionarios Dian seccional Cali|</t>
  </si>
  <si>
    <t>DIAN CALI</t>
  </si>
  <si>
    <t>https://teams.microsoft.com/l/meetup-join/19%3ameeting_NDBjNzgxY2YtNWIwZS00ZGY4LWFiZGUtN2NiZmJkOTBiMTJk%40thread.v2/0?context=%7b%22Tid%22%3a%22fab26e5a-737a-4438-8ccd-8e465ecf21d8%22%2c%22Oid%22%3a%22b61feb3d-087a-4899-87c9-114204dd228f%22%7d</t>
  </si>
  <si>
    <t xml:space="preserve">Interactuar y responder preguntas del RST a los Sector Expendio de Comidas y bebidas </t>
  </si>
  <si>
    <t>Contadores, comerciantes, empresarios de restaurantes, bares y ciudadania en genera</t>
  </si>
  <si>
    <t>https://teams.microsoft.com/l/meetup-join/19%3ameeting_MjM3ZWRjMDUtZjU0Zi00MGVkLTg4NzEtNjA5ZjA3NGUxODYy%40thread.v2/0?context=%7b%22Tid%22%3a%22fab26e5a-737a-4438-8ccd-8e465ecf21d8%22%2c%22Oid%22%3a%22b61feb3d-087a-4899-87c9-114204dd228f%22%7d</t>
  </si>
  <si>
    <t>Cali</t>
  </si>
  <si>
    <t>CAPACITACION "CAMBIATE AL RST - POTENCIALES DEL GRUPO 4 FACTURACION Y NOMIMA ELECTRONICA"</t>
  </si>
  <si>
    <t>CONCIENTIZAR A LOS CONTRIBUYENTES DEL GRUPO 4 DE LOS BENEFICIOS DEL RST Y CONOZCAN DE FACTURACION Y NOMINA ELECTRONICA</t>
  </si>
  <si>
    <t>PANTALLAZO CHARLA CON NUMERO DE PARTICIPANTES</t>
  </si>
  <si>
    <t>CAMBIATE AL RST - POTENCIALES DEL GRUPO 1 Y 2</t>
  </si>
  <si>
    <t>CONCIENTIZAR A LOS CONTRIBUYENTES DEL GRUPO 1 Y 2 DE LOS BENEFICIOS DEL RST</t>
  </si>
  <si>
    <t>RST - DIRIGIDO AL SECTOR DE RESTAURANTES Y BARES</t>
  </si>
  <si>
    <t>COLEGIO COLOMBIANO DE CONTADORES PUBLICOS</t>
  </si>
  <si>
    <t>CONCIENTIZAR A LOS CONTRIBUYENTES DEL SECTOR DE RESTAURANTES Y BARES DE LOS BENEFICIOS DEL RST</t>
  </si>
  <si>
    <t>BENEFICIOS DEL RST - CIUDADANIA EN GENERAL</t>
  </si>
  <si>
    <t>CAMARA DE COMERCIO DE CUCUTA</t>
  </si>
  <si>
    <t>CONCIENTIZAR AL PUBLICO EN GENERAL DE LOS BENEFICIOS DEL RST</t>
  </si>
  <si>
    <t>CAPACITACION EN RST DIRIGIDA A FUNCIONARIOS DE LA CAMARA DE COMERCIO</t>
  </si>
  <si>
    <t>CAPACITAR A FUNCIONARIOS DE LA CAMARA DE COMERCIO EN RST</t>
  </si>
  <si>
    <t>ALBUM FOTOGRAFICO Y LISTA DE ASISTENCIA</t>
  </si>
  <si>
    <t>SOLICITUDES SUJETAS A VERIFICACION Y AGENDAMIENTO-SOLICITUDES ESPECIALES</t>
  </si>
  <si>
    <t>SE LOGRO QUE LAS PERSONAS COMPRENDIERAN QUE PARA ALGUNAS SOLICITUDES SE DEBE REALIZAR AGENDAMIENTO PERO EL RESULTADO DE LA MISMA DEPENDE DE UNA VERIFICACION DE REQUISITOS LEGALES</t>
  </si>
  <si>
    <t>CAPACITACION EN RST DIRIGIDA A FUNCIONARIOS DE LA ALCALDIA DEL MUNICIPIO DE CUCUTA</t>
  </si>
  <si>
    <t>ALCALDIA MUNICIPIO DE CUCUTA</t>
  </si>
  <si>
    <t>CAPACITAR A FUNCIONARIOS DE LA ALCALDIA DE CUCUTA EN RST- TRANSFERENCIA DE RECURSOS E ICA</t>
  </si>
  <si>
    <t>Visitas a Establecimeintos de Comercio</t>
  </si>
  <si>
    <t>Armenia Quindio</t>
  </si>
  <si>
    <t>Despacho</t>
  </si>
  <si>
    <t>Visitas puerta a puerta establecimientos de comercio de Armenia, para difundir los beneficios de RST. Los dias 21, 24 y 26 de enero de 2021</t>
  </si>
  <si>
    <t>Planillas de comunicación auto comisorio de visitas realizadas</t>
  </si>
  <si>
    <t>Capacitacion sobre normatividad del Regimen Simple de Tributacion</t>
  </si>
  <si>
    <t>COMFENALCO QUINDIO</t>
  </si>
  <si>
    <t>Charla sobre normatividad y beneficios de pertenecer al Regimen Simple de Tributación, se absolvieron las dudas manifestadas por los asistentes..</t>
  </si>
  <si>
    <t xml:space="preserve">Planilla de asistencia a reunion </t>
  </si>
  <si>
    <t>Consulta  sobre  necesidades de capacitación,  orientación   para la  Formalización Tributaria, RST,  Factura Electrónica y Nómina Electrónica.</t>
  </si>
  <si>
    <t>Tuluá</t>
  </si>
  <si>
    <t xml:space="preserve">DIAN </t>
  </si>
  <si>
    <t xml:space="preserve">Encuesta virtual adelantada en el marco de capacitación en temas de formalización tributaria, factura electrónica y documento de nómina, con el fin de identificar las necesidades de los contribuyentes en estos temas; de la que se concluyó como principal necesidad gestionar en un número mayor las capacitaciones que se vienen dando. </t>
  </si>
  <si>
    <t xml:space="preserve">Registro de Asistencia virtual </t>
  </si>
  <si>
    <t>Interacción con las Fiscalías de la ciudad de Tuluá, para identificar necesidades de capacitación y gestión de los procesos, a fin de lograr mayor efectividad en los mismos.</t>
  </si>
  <si>
    <t xml:space="preserve">En el Auditorio de la Dirección Seccional de Impuestos y Aduanas de Tuluá,  se adelantó reunión con Fiscales de la ciudad de Tuluá, para identificar y responder a necesidades de conocimiento del proceso  DIAN, referido a las denuncias penales agentes retenedores y/o recaudadores y se identificaron  necesidades y acciones  conjuntas,   tendientes a buscar mayor celeridad a los procesos. </t>
  </si>
  <si>
    <t xml:space="preserve">Registro de Asistencia presencial y acta </t>
  </si>
  <si>
    <t>Comité de Atención Empresarial CAE</t>
  </si>
  <si>
    <t>Barrancabermeja</t>
  </si>
  <si>
    <t>Cámara de Comercio de Barrancabaermeja</t>
  </si>
  <si>
    <t>1.  Socialización de la gestión alcanzada durante el 2021 por la Cámara de Comercio de Barrancabermeja en lo referente a nuevos inscritos, así mismo la presentación del comparativo relacionado con el año anterior.                                                                                   2.  Elaboración del Plan de Trabajo a desarrollarse  por parte del CAE durante la vigencia 2022.</t>
  </si>
  <si>
    <t>Herramienta ttps://meet.google.com/uzt-hdem-rfq , evidencia fotográfica</t>
  </si>
  <si>
    <t>Eentrevista</t>
  </si>
  <si>
    <t>Florencia</t>
  </si>
  <si>
    <t>HERNANDO VASQUEZ VILLARRUEL</t>
  </si>
  <si>
    <t>Se divulgo mediante el medio de comunicación Cable Sur, invitación a los contadores del Caquetá a paraticipar del Conversatorio virtual referente a el Régimen Simple de Tributación, dirigido a Contadores, además se rrecordo las fecha limites para quienes quieren optar por el RST recordando el amplio portafolio de beneficios que este trae consigo.</t>
  </si>
  <si>
    <t>https://www.facebook.com/Cablesurnoticias/videos/363394498477048/</t>
  </si>
  <si>
    <t>UNIVERSIDAD DE LA MAZONIA</t>
  </si>
  <si>
    <t>Se llevo a cabo conversatorio vortual mediante la plataforma Teams, dirigido a los contadores del Caquetápara refrescar y reforzar lo que conocen del RST, corroborar que son un pilar importante en la reactivación económica, invitando realicen una asesoría que beneficie sus clientes contribuyentes e impulsen mancomunadamente con la DIAN la formalización en el Caquetá.</t>
  </si>
  <si>
    <t>Resgistro fotograficas y Lista de asitencia</t>
  </si>
  <si>
    <t>Derechos de petición registrados por SIE PQSR</t>
  </si>
  <si>
    <t>GIRARDOT</t>
  </si>
  <si>
    <t>DESPACHO</t>
  </si>
  <si>
    <t>Solicitudes atendidas por el Sistema de Información PQRS</t>
  </si>
  <si>
    <t>Reporte SIE de PQRS</t>
  </si>
  <si>
    <t>Capacitacion RST y RUT</t>
  </si>
  <si>
    <t>MONTERIA</t>
  </si>
  <si>
    <t>Se cumplió con la el objetivo esperado de participacion</t>
  </si>
  <si>
    <t>Planilla de asistencia formato 1723 y fotos</t>
  </si>
  <si>
    <t>Capacitacion RST,  RUT y CC</t>
  </si>
  <si>
    <t>Planilla de asistencia formato 1723, fotos</t>
  </si>
  <si>
    <t>Difusión de los beneficios  del Régimen Simple de Tributación</t>
  </si>
  <si>
    <t>Garzón</t>
  </si>
  <si>
    <t>Cámara de Comercio del Huila con convenio DIAN</t>
  </si>
  <si>
    <t>Socialización del Régimen Simple de Tributación: Difusión de los beneficios del RÉGIMEN SIMPLE DE TRIBUTACIÓN. Auditorio de CÁMARA DE COMERCIO DEL HUILA Garzón, con el fin de continuar impulsando la formalización laboral y empresarial, disminuir las cargas formales y simplificar el cumplimiento de la obligación tributaria.</t>
  </si>
  <si>
    <t xml:space="preserve">Y:\DESPACHO\PLANEACION\DOCUMENTOS PLANEACION\DOCUMENTOS AÑO 2022\Registro mensual de acciones de PARTICIPACION CIUDADANA Y RENDICION DE CUENTAS </t>
  </si>
  <si>
    <t>La Plata</t>
  </si>
  <si>
    <t>Socialización del Régimen Simple de Tributación: Difusión de los beneficios del RÉGIMEN SIMPLE DE TRIBUTACIÓN. Auditorio de CÁMARA DE COMERCIO DEL HUILA La Plata, con el fin de continuar impulsando la formalización laboral y empresarial, disminuir las cargas formales y simplificar el cumplimiento de la obligación tributaria.</t>
  </si>
  <si>
    <t>DIAN en convenio NAF de la USCO</t>
  </si>
  <si>
    <t>Socialización del Régimen Simple de Tributación: Difusión de los beneficios del RÉGIMEN SIMPLE DE TRIBUTACIÓN. Vía Teams con el Núcleo de Apoyo Contable y Fiscal – NAF de la Universidad Surcolombiana, con el fin de continuar impulsando la formalización laboral y empresarial, disminuir las cargas formales y simplificar el cumplimiento de la obligación tributaria.</t>
  </si>
  <si>
    <t>Neiva</t>
  </si>
  <si>
    <t>Socialización del Régimen Simple de Tributación: Difusión de los beneficios del RÉGIMEN SIMPLE DE TRIBUTACIÓN. Auditorio de CÁMARA DE COMERCIO DEL HUILA Neiva, con el fin de continuar impulsando la formalización laboral y empresarial, disminuir las cargas formales y simplificar el cumplimiento de la obligación tributaria.</t>
  </si>
  <si>
    <t>Ventajas y Beneficios RST - Invitación a inscribirse en el RST</t>
  </si>
  <si>
    <t>TUNJA</t>
  </si>
  <si>
    <t xml:space="preserve"> Lina Paola Alarcon Montaña</t>
  </si>
  <si>
    <t>Capacitación realizada a contribuyentes  potenciales a inscribirse en el RST,.</t>
  </si>
  <si>
    <t>Formatos de asistencia por  Microsoft Teams</t>
  </si>
  <si>
    <t>Plantilla Fisica, control de Asistencia</t>
  </si>
  <si>
    <t>Capacitación- Sistema de facturación electrónica- Documento soporte de pago de nómina electrónica</t>
  </si>
  <si>
    <t>Tunja</t>
  </si>
  <si>
    <t>Luz Marna Diaz</t>
  </si>
  <si>
    <t>La invitación realizada fue acogida por los contribuyentes y se logro realizar la capacitación con participación activa de los asistentes  .</t>
  </si>
  <si>
    <t>Fotos</t>
  </si>
  <si>
    <t xml:space="preserve">Se realizo la capacitación en forma exitosa y los contribuyentes participarón con preguntas </t>
  </si>
  <si>
    <t>fotod</t>
  </si>
  <si>
    <t>Se logro el objetivo socializar con el público la normatividad respectiva  sobre el tema , conbuena participación de parte de los asistentes .</t>
  </si>
  <si>
    <t>Los contribuyentes asistentes manifiestan complacencia por la labor que realiza la DIAN , socializando estos temas .</t>
  </si>
  <si>
    <t>fotos</t>
  </si>
  <si>
    <t>La invitación realizada fue de buen recibo y se logro realizar la socializacion del tema y se atendiron las inquietudes de los contribuyentes .</t>
  </si>
  <si>
    <t>Capacitación -sistema de facturación electrónica-documento soporte de pago nómina electrónica</t>
  </si>
  <si>
    <t xml:space="preserve">Se logro el objetivo dar a conocer a los ciudadanos lo referente a los temas tratados,dando a conocer el micrositio para ampliar información , con buena participacion de parte de los asistentes </t>
  </si>
  <si>
    <t>Capacitación Facturación Electrónica</t>
  </si>
  <si>
    <t>as invitaciones realizadas son bien recibidas por los ciudadanos y los contribuyentes participan activamente en la socialización.</t>
  </si>
  <si>
    <t>FINALIZACION IMPORTACIONES P.B.R</t>
  </si>
  <si>
    <t>CARTAGENA</t>
  </si>
  <si>
    <t>DESPACHO OPERACIÓN ADUANERA</t>
  </si>
  <si>
    <t>FORMATO 1674 CONTROL REGISTRO DE ASISTENCIA REUNIONES</t>
  </si>
  <si>
    <t>Actividades de Impulso al RST</t>
  </si>
  <si>
    <t>Barranquilla</t>
  </si>
  <si>
    <t>Dar a conocer el mecanismo de formalizacion con el Regimen Simple de Tributacion</t>
  </si>
  <si>
    <t>Formulacion</t>
  </si>
  <si>
    <t>Listados de asistencia GIT Formalizacion Tributaria- Correos Electronicos</t>
  </si>
  <si>
    <t>Reunión técnica telefónica con la Secretaría de Hacienda de Victoria con el fin de tratar temas acerca del RST</t>
  </si>
  <si>
    <t>MANIZALES</t>
  </si>
  <si>
    <t>Reunión técnica telefónica con la Secretaría de Hacienda de Victoria con el fin de tratar temas acerca del RST en lo concerniente a la adopción de tarifas ICAC</t>
  </si>
  <si>
    <t>VideoLlamada telefónica - whatsapp</t>
  </si>
  <si>
    <t>JORNADA DE ACTUALIZACIÓN TRIBUTARIA que incluye además Ecosistema de Facturación y Régimen Simple de Tributación.</t>
  </si>
  <si>
    <t>La Dirección Seccional de Impuestos y Aduanas de Manizales, la Cámara de Comercio de Chinchiná y el NAF de la Universidad de Caldas programó una JORNADA DE ACTUALIZACIÓN TRIBUTARIA .</t>
  </si>
  <si>
    <t>Documento con los respectivos link de registro y la respectiva evidencia</t>
  </si>
  <si>
    <t>REUNION ESTRATEGICA CON LA DIRECCION SECCIONAL DE IMPUESTOS Y ADUANAS DE PUERTO ASIS</t>
  </si>
  <si>
    <t>CALI</t>
  </si>
  <si>
    <t>DIRECCION SECCIONAL DE IMPUESTOS Y ADUANAS DE PUERTO ASIS</t>
  </si>
  <si>
    <t>Atendiendo la extensiva invitación realizada por parte de la Dirección Seccional de Impuestos y Aduanas Puerto Asis, se realiza los trámites pertinentes para la asistencia del señor Mayor Germán Gomez Hoyos Jefe de División de Control Operativo Cali, con el fin de participar en la reunión programada por el doctor Jorge Eulices Moreno Murillo Director Seccional de Impuestos y Aduanas de Puerto Asís y la doctora Johana Del Carmen Burbano Enriquez secretaria despacho, con el fin de retomar el apoyo interinstitucional para continuar realizando puestos de control y operativos en conjunto, en zonas estratégicas en contra del contrabando que azota el departamento del Putumayo,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t>
  </si>
  <si>
    <t>Ejecucion</t>
  </si>
  <si>
    <t>Visitas a la Cámara de Comercio de Cartagena para socializar el plazo de traslado al RST.</t>
  </si>
  <si>
    <t>Cartagena</t>
  </si>
  <si>
    <t>Se proporcionó información sobre las ventajas del RST y sobre el plazo para trasladarse al régimen, a los usuarios en la Cámara de Comercio de Cartagena sede Ronda Real y sede Centro.</t>
  </si>
  <si>
    <t>Evidencia fotográfica</t>
  </si>
  <si>
    <t>"RST BENEFICIOS TARIFAS COMO INSCRIBIRSE Y PLAZO A POTENCIALES DE TODOS LOS GRUPOS" CIUDADANIA EN GENERAL</t>
  </si>
  <si>
    <t>CONCIENTIZAR A LOS CONTRIBUYENTES DE LOS BENEFICIOS DEL RST</t>
  </si>
  <si>
    <t>División de servicio al ciudadano</t>
  </si>
  <si>
    <t>Luz M.Diaz Rojas</t>
  </si>
  <si>
    <t>Oficina de Comunicaciones</t>
  </si>
  <si>
    <t>Publicación de proyectos de normas para comentarios de la ciudadanía</t>
  </si>
  <si>
    <t>Bogotá</t>
  </si>
  <si>
    <t>DIRECCION DE IMPUESTOS Y ADUANAS NACIONALES  NIVEL CENTRAL</t>
  </si>
  <si>
    <t>TODOS</t>
  </si>
  <si>
    <t>6 Proyectos de Resolución para un total de 43.534  visitas</t>
  </si>
  <si>
    <t>VIRTUAL</t>
  </si>
  <si>
    <t>OTRO</t>
  </si>
  <si>
    <t>Se realizó publicación de proyectos de normas para comentarios de la ciudadanía</t>
  </si>
  <si>
    <t>SEGUIMIENTO</t>
  </si>
  <si>
    <t>https://www.dian.gov.co/normatividad/Paginas/ProyectosNormas.aspx</t>
  </si>
  <si>
    <t>REUNION ESTRATEGICA CON CAVASA</t>
  </si>
  <si>
    <t>CAVASA</t>
  </si>
  <si>
    <t>El día 04-02-2022, La División de Control Operativo Cali, realiza los trámites pertinentes para efectuar una reunión virtual programada con el doctor Luis Murillo Jefe de seguridad CAVASA,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Luis Murillo Jefe de seguridad CAVASA,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manifiesta que CAVASA es la central de abastecimientos del valle del cauca, es una Sociedad Anónima de Economía Mixta, su actividad principal es el arrendamiento de locales para la comercialización de alimentos en el suroccidente del país. Dentro de los servicios que ofrece está la planta de compostaje y el sistema de información de precios y mercados. Nuestro principal objetivo es ser una plataforma estratégica para la comercialización de alimentos contribuyendo a la seguridad alimentaria de la región, de igual forma expresa que en años anteriores CAVASA ha trabajado de la mano con las autoridades de control aduanero para efectuar operativos en las instalaciones en el sector de perecederos y máquinas tragamonedas. 
La División de Control Operativo Cali, realizará una comunicación oficial al Grupo de Verificaciones de la unidad, solicitando efectuar actividades de perfilación a establecimientos comerciales abiertos al público, con el propósito de efectuar un operativo de impacto en los diferentes sectores económicos.</t>
  </si>
  <si>
    <t>REUNION ESTARTEGICA CON MARCA EFECTIVA</t>
  </si>
  <si>
    <t>MARCA EFECTIVA</t>
  </si>
  <si>
    <t>PRESENCIAL</t>
  </si>
  <si>
    <t>El día 04 de febrero del 2022 a las 12:00, La División de Control Operativo Cali, realiza los trámites pertinentes para coordinar una reunión presencial en las instalaciones del edificio DIAN ubicado en la Carrera 3 No. 10-60 piso Mezanine, con el doctor Carlos Javier Ángel Cabra Coordinador Operativo Marca Efectiva,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próximo mes, sobre la identificación de las características de las marcas que representa la empresa ATOZ CONSULTING, con el propósito de brindar las herramientas necesarias a los funcionarios para proceder en los diferentes operativos y las inspecciones aduaneras en los puestos de control.
El doctor Carlos Javier Ángel Cabra Coordinador Operativo Marca Efectiva,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forman solicita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 el señor Mayor German Gomez Hoyos, Jefe de División de Control Operativo Cali, dispone de su personal para apoyar a los representante de Marca Efectiva, de igual forma realiza los trámites necesarios para comisionarlos mediante auto comisorio.</t>
  </si>
  <si>
    <t>REUNION CON LA CORPORACION DE ESTUDIOS TECNICOS DEL PACIFICO</t>
  </si>
  <si>
    <t xml:space="preserve"> CORPORACION DE ESTUDIOS TECNICOS DEL PACIFICO</t>
  </si>
  <si>
    <t>El día 04 de febrero del 2022 a las 17:00, La División de Control Operativo Cali, realiza los trámites pertinentes para efectuar una reunión virtual con el docente Henry Sánchez Jiménez, Director de la Corporación de Estudios Técnicos del Pacifico (CETEP), funcionarios del Servicio Nacional de Aprendizaje SENA de Buenaventura, y el personal adscrito a la División de Control Operativo Cali, presidida por el señor Mayor Germán Gómez Hoyos, Jefe de División de Control Operativo Cali, quien manifiesta su total disposición para coadyuvar a optimizar las capacidades y la experticia de los uniformados, brindando los espacios necesarios que permitan contribuir con el aprendizaje continuo y la superación personal, así mismo, reforzar los conocimiento adquiridos durante su trasegar institucional y apropiarse de los conceptos estipulados en la normatividad aduanera vigente, con el propósito de aumentar las competencias laborales de los uniformados, la idoneidad para desempeñar el cargo y la  garantizar las herramientas complementarias para proceder en los diferentes operativos y las inspecciones aduaneras en los puestos de control. 
El Docente Henry Sánchez Jiménez, Director de la Corporación de Estudios Técnicos del Pacifico (CETEP), expresa su gratitud por brindarle este espacio para coordinar la reunión y permitirle tener el acercamiento con la División de Control operativo Cali, realiza la presentación de la propuesta de formación laboral la cual consiste en homologar saberes y experticias, adquiridas por los funcionarios en el diario laborar, para que conjuntamente con apoyo de docentes especialistas en el sector de comercio Exterior y que mediante la aplicación de conocimientos teórico en las diferentes disciplinas, que permita la certificación de las competencias de los policiales de la Unidad, de igual forma, se efectuara en convenio con la Sede del Servicio Nacional de Aprendizaje SENA en buenaventura el Centro Náutico Pesquero, para el programa Tecnología en Distribución Física Internacional.
Evento académico que se desarrollará en un periodo de seis (6) meses, obteniendo el título como Tecnólogo en Distribución Física Internacional, el cual tiene convenio con la Universidad Politécnico Grancolombiano para homologar el titulo y continuar con el programa de formación Profesional en Negocios Internacionales.</t>
  </si>
  <si>
    <t>"RST BENEFICIOS TARIFAS COMO INSCRIBIRSE Y PLAZO" DIRIGIDA A FUNCIONARIOS DE LA DSI Y DSA DE CUCUTA</t>
  </si>
  <si>
    <t>DIVULGAR Y CAPACITAR ENTRE LOS FUNCIONARIOS DE LA DSI Y DSIA DE CUCUTA DE LOS BENEFICIOS DEL RST</t>
  </si>
  <si>
    <t>Régimen Simple de Tributación y Sistema de Transferencia de información a los municipios</t>
  </si>
  <si>
    <t>Ibagué</t>
  </si>
  <si>
    <t xml:space="preserve">  </t>
  </si>
  <si>
    <t>Se realizó reunión técnica y capacitación en RST y Sistema de Transferencia de información a los municipios del ICA consolidado incorporado en el RST-Secretaria de Hacienda del municipio de Ambalema</t>
  </si>
  <si>
    <t>Listado de asistencia y evidencia fotográfica</t>
  </si>
  <si>
    <t>Reunión técnica telefónica con la Secretaría de Hacienda de Manzanares con el fin de tratar temas acerca del RST</t>
  </si>
  <si>
    <t>Reunión técnica telefónica con la Secretaría de Hacienda de Manzanares con el fin de tratar temas acerca del RST en lo concerniente a la adopción de tarifas ICAC</t>
  </si>
  <si>
    <t>Reunión técnica telefónica con la Secretaría de Hacienda de Pensilvania con el fin de tratar temas acerca del RST</t>
  </si>
  <si>
    <t>Reunión técnica telefónica con la Secretaría de Hacienda de Pensilvania con el fin de tratar temas acerca del RST en lo concerniente a la adopción de tarifas ICAC</t>
  </si>
  <si>
    <t>La Dirección Seccional de Impuestos y Aduanas de Manizales, la Cámara de Comercio de Manizales y el NAF de la Universidad de Caldas programó una JORNADA DE ACTUALIZACIÓN TRIBUTARIA .</t>
  </si>
  <si>
    <t xml:space="preserve">La usuaria JENNY JIMENEZ Consulta referente a un envió de unas confección camisetas extranjeras desde B/quilla  por deprisa y están incautadas. - Se oriento al usuario indicandole Esta incautación fue realizada de acuerdo con su información por el grupo operativo, por lo cual se direcciono al usuario al area competente.  </t>
  </si>
  <si>
    <t>LISTA USUARIOS ATENDIDOS TELEFONICAMENTE - FEBRERO 2022</t>
  </si>
  <si>
    <t>REUNION ESTRATEGICA CON COLJUEGOS</t>
  </si>
  <si>
    <t>COLJUEGOS</t>
  </si>
  <si>
    <t>El día 04 de febrero del 2022, La División de Control Operativo Cali, realiza los trámites pertinentes para coordinar una reunión virtual, con el doctor Gustavo Enrique Gerente de Operaciones Ilegales de Coljuegos,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El doctor Gustavo Enrique Gerente de Operaciones Ilegales de Coljuegos,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manifiesta que Coljuegos está dispuesto para apoyar a la División en las actividades operativas en contra de la ilegalidad, pero solicita espera para finiquitar el contrato de pasajes y viaticos para el personal de la empresa, teniendo en cuenta que todavía se encuentra en trámite y no han definido la empresa contratista que va a llevar ese proceso, sin embargo tan pronto se tenga todo solucionado referente a los viáticos se comunicara con el señor Jee de división de Control Operativo Cali para programar las intervenciones en el Valle del Cauca, de igual forma realizará una reunión presencial antes de efectuar estas coordinaciones</t>
  </si>
  <si>
    <t>REUNIONESTRATEGICA DE SEGURIDAD CON LA EMPRESA JANO</t>
  </si>
  <si>
    <t>EMRESA DE SEGURIDDA JANO</t>
  </si>
  <si>
    <t xml:space="preserve">El día 04-02-2022, La División de Control Operativo Cali, realiza los trámites pertinentes para efectuar una reunión virtual con el doctor Carlos Emilio Restrepo F. Jefe de Seguridad JANO LTDA,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coordinar el apoyo y los medios necesarios ante las posibles amenazas para brindar la seguridad a las instalaciones del Edificio DIAN de Cali.
Con el propósito de mejorar la articulación interinstitucional, se mencionan las estrategias a implementar en la presente anualidad, que permitan enlazar actividades y esfuerzos para prevenir posibles situaciones que pongan en riesgo la vida e integridad de los funcionarios que laboran en las instalaciones DIAN, teniendo en cuenta lo mencionado se adquieren los siguientes compromisos entre la empresa de vigilancia JANO y la División de Control Operativo Cali, así:
1. El suboficial de semana de la División de Control Operativo Cali, pasará revista en la mañana, tarde y noche a las instalaciones de la Dirección Seccional de Aduanas de Cali.
2. No reunirse policías en las afueras de las instalaciones de la DIAN, extremar las medidas de seguridad para prevenir que los funcionarios puedan ser víctimas de atentados. 
3. La empresa de seguridad JANO, realizará una solicitud a la Directora Seccional de Aduanas y al Director Seccional de Impuestos de Cali, para solicitar apoyo y acompañamiento de policiales adscrito a la Policía Metropolitana de Cali, en atención a los diferentes eventos de alteración de orden público. 
</t>
  </si>
  <si>
    <t>IVONNE YANETH PAEZ RODRIGUEZ</t>
  </si>
  <si>
    <t>Consulta para solicitar devolucion de mercancia aprehendida 
se le informa el correo electronico donde debe radicar la respuesta y que documentos debe aportar</t>
  </si>
  <si>
    <t>Relación usuarios atendidos telefónicamente</t>
  </si>
  <si>
    <t>Oferta de Servicios Pro del Programa Joven Pro de Mercy Corps- Beneficios del RST</t>
  </si>
  <si>
    <t>Mercy Corps</t>
  </si>
  <si>
    <t>Se participó en la feria de servicios para jovenes emprendedores del programa "Pro Mercy Corps" proporcionando información sobre los beneficios del RST y las facilidades para ser parte del mismo.</t>
  </si>
  <si>
    <t>PAMPLONA</t>
  </si>
  <si>
    <t>CAMARA DE COMERCIO DE PAMPLONA</t>
  </si>
  <si>
    <t>REUNION CON LOS COORDINADORES DE LAS NAF DE LA UNILIBRE, UNIREMINGTON Y UFPS</t>
  </si>
  <si>
    <t>COORDINAR LAS ACTIVIDADES A REALIZAR POR LAS NAF DURANTE EL PRIMER SEMESTRE DEL AÑO 2022</t>
  </si>
  <si>
    <t>Reunión técnica telefónica con la Secretaría de Hacienda de la Dorada con el fin de tratar temas acerca del RST</t>
  </si>
  <si>
    <t>Reunión técnica telefónica con la Secretaría de Hacienda de la Dorada con el fin de tratar temas acerca del RST en lo concerniente a la adopción de tarifas ICAC</t>
  </si>
  <si>
    <t>Cumplido</t>
  </si>
  <si>
    <t>La Dirección Seccional de Impuestos y Aduanas de Manizales, la Cámara de Comercio de la Dorada y el NAF de la Universidad de Caldas programó una JORNADA DE ACTUALIZACIÓN TRIBUTARIA .</t>
  </si>
  <si>
    <t>Taller de Régimen Simple de Tributación</t>
  </si>
  <si>
    <t>Taller dirigido a los contribuyentes que no tienes RUT para incentivarlos en la inscripcón en el RST</t>
  </si>
  <si>
    <t>Comités de Seguridad del Transporte Aéreo</t>
  </si>
  <si>
    <t>Agencia de Servicios Fronterizos-Embajada de Canada</t>
  </si>
  <si>
    <t>Se tratan temas de: 
- Como verificar pasaportes falsos
- La forma de expresion de los viajeros con posibles positivos
- La forma en que trasportan mercancia entre paises</t>
  </si>
  <si>
    <t>Formato de asistencia reunión 1674, Correo electronico de la directora seccional Nora Pelaez informando capacitación el día 18 de enero de 2022 -Convenio Interinstitucional.</t>
  </si>
  <si>
    <t>Campaña correo electrónico,  alcaldes y secretarios de hacienda de municipios- Gremios – Contadores. Traslado al RST</t>
  </si>
  <si>
    <t>Se intaractuó con los ciudadanos para el traslado de los contribuyentes de renta al RST.</t>
  </si>
  <si>
    <t>Correos electrónicos</t>
  </si>
  <si>
    <t>"RST/NOMINA ELECTRONICA Y TRANSFERENCIA DE INFORMACION A LOS MUNICIPIOS" FUNCIONARIOS ALCALDIA DE ABREGO</t>
  </si>
  <si>
    <t>ABREGO</t>
  </si>
  <si>
    <t>ALCALDIA MUNICIPIO DE ABREGO</t>
  </si>
  <si>
    <t>CAPACITAR A FUNCIONARIOS DE LA ALCALDIA DE ABREGO EN RST- TRANSFERENCIA DE RECURSOS E ICA</t>
  </si>
  <si>
    <t>"RST Y NOMINA ELECTRONICA" CONTADORES Y COMERCIANTES</t>
  </si>
  <si>
    <t>Reuniòn por aplicativo Teams con la AGENCIA DE ADUANAS ALC LTDA NIVEL 1 del Importador FUNDACION ITALOCOLOMBIANA DEL MONTE TABOR.</t>
  </si>
  <si>
    <t>AGENCIA DE ADUANAS ALC LTDA NIVEL 1.</t>
  </si>
  <si>
    <t>Se revisa el tema de la importación de unos equipos , como una donación, sin embargo incumplió con los requisitos y no es procedente la nacionalización a menos que paguen los tributos aduaneros. La reunión se hace a solicitud del usuario.</t>
  </si>
  <si>
    <t>PLATAFORMA MICROSOFT TEAMS DE 08/02/2022</t>
  </si>
  <si>
    <t>Campaña correo electrónico traslado al RST contribuyentes de renta persona natural.</t>
  </si>
  <si>
    <t>"ESAL PROCESO DE CALIFICACION Y ACTUALIZACION" CIUDADANIA EN GENERAL</t>
  </si>
  <si>
    <t>LOGRAR QUE LA CIUDADANIA COMPRENDA QUE ENTIDADES PERTENECEN AL RTE-ESAL Y QUE REQUISITOS DEBEN CUMPLIR PARA SU CALIFICACION Y ACTUALIZACION</t>
  </si>
  <si>
    <t>"RST/NOMINA ELECTRONICA Y TRANSFERENCIA DE INFORMACION A LOS MUNICIPIOS" FUNCIONARIOS ALCALDIA DE LA PLAYA</t>
  </si>
  <si>
    <t>LA PLAYA</t>
  </si>
  <si>
    <t>ALCALDIA MUNICIPIO DE LA PLAYA</t>
  </si>
  <si>
    <t>CAPACITAR A FUNCIONARIOS DE LA ALCALDIA DE LA PLAYA EN RST- TRANSFERENCIA DE RECURSOS E ICA</t>
  </si>
  <si>
    <t>OCAÑA</t>
  </si>
  <si>
    <t>CAMARA DE COMERCIO DE OCAÑA</t>
  </si>
  <si>
    <t>Régimen Simple de Tributación y Sistema de Facturación Electrónica</t>
  </si>
  <si>
    <t>Se realizó reunión técnica y capacitación en RST y Sistema de Facturación Electrónica a los contadores del Departamento</t>
  </si>
  <si>
    <t>Reunión técnica telefónica con la Secretaría de Hacienda de Belalcazar con el fin de tratar temas acerca del RST</t>
  </si>
  <si>
    <t>Reunión técnica telefónica con la Secretaría de Hacienda de Belalcazar con el fin de tratar temas acerca del RST en lo concerniente a la adopción de tarifas ICAC</t>
  </si>
  <si>
    <t>Se socializo con el público la normatividad respectiva  sobre el tema , con buena participación de parte de los asistentes .</t>
  </si>
  <si>
    <t>CAPACITACION BRINDADA POR LA EMPRESA GASNOVA</t>
  </si>
  <si>
    <t>GASNOVA</t>
  </si>
  <si>
    <t>El día 09/02/2022, la División de Control Operativo Cali realizan los trámites pertinentes para la asistencia de un personasl adscrito a la Unidad, a la capacitacion brindada por la empresa GASNOVA, sobre la verificacion de los cilindros para GLP y la normatividad que rige el sector de hidrocarburos, brindada por la doctora Nancy Niño Directora Juridica GASNOVA</t>
  </si>
  <si>
    <t>SONIA SALGADO</t>
  </si>
  <si>
    <t xml:space="preserve">Consulta referente a una exportación por viajeros 
Solicita información sobre horarios de atención en la División de Viajeros del Aeropuerto El Dorado de Bogotá y sobre el trámite de exportación temporal por viajeros </t>
  </si>
  <si>
    <t>Reunión técnica, mercancía en causal de aprehensión num. 2 art. 647 Dec. 1165/ 2019, mercancía no declarada, no amparada en documento de tránsito aduanero</t>
  </si>
  <si>
    <t>Reunión técnica entre: GIT Zona Franca DIAN, Usuario Calificado CARPORT DE COLOMBIA S.A.S. de la ZFP CLIP S.A.S., Importador: CASATORO S.A. BIC, con NIT: 830.004.993-8, para analizar el caso de mercancía en causal de aprehensión num. 2 art. 647 Dec. 1165/ 2019, mercancía no declarada, no amparada en documento de tránsito aduanero. El usuario informa que procederá con la legalización de la mercancía con el pago del respectivo rescate.</t>
  </si>
  <si>
    <t>Acta de Reunión 9 de febrero de 2022, 09:30 a 10:30 horas - Herramienta Microsoft Teams.</t>
  </si>
  <si>
    <t>Campaña correo electrónico traslado al RST contribuyentes de renta persona jurídica.</t>
  </si>
  <si>
    <t>"RST/NOMINA ELECTRONICA Y TRANSFERENCIA DE INFORMACION A LOS MUNICIPIOS" FUNCIONARIOS ALCALDIA DE OCAÑA</t>
  </si>
  <si>
    <t>ALCALDIA MUNICIPIO DE OCAÑA</t>
  </si>
  <si>
    <t>CAPACITAR A FUNCIONARIOS DE LA ALCALDIA DE OCAÑA EN RST- TRANSFERENCIA DE RECURSOS E ICA</t>
  </si>
  <si>
    <t>"RST/NOMINA ELECTRONICA Y TRANSFERENCIA DE INFORMACION A LOS MUNICIPIOS" FUNCIONARIOS SECRETARIA DE HACIENDA DE OCAÑA</t>
  </si>
  <si>
    <t>SECRETARIA DE HACIENDA MPIO DE OCAÑA</t>
  </si>
  <si>
    <t>CAPACITAR A FUNCIONARIOS DE LA SECRETARIA DE HACIENDA DE OCAÑA EN RST- TRANSFERENCIA DE RECURSOS E ICA</t>
  </si>
  <si>
    <t>CAMPAÑA "SENSIBILIZACION BENEFICIOS RST INVITACION A INSCRIBIRSE VISITA ESTABLECIMIENTOS DE COMERCIO OCAÑA"</t>
  </si>
  <si>
    <t>VISITAS A COMERCIANTES CON EL FIN DE DARLES A CONOCER LOS BENEFICIOS, TARIFAS Y PLAZO DE INSCRIPCION AL RST</t>
  </si>
  <si>
    <t>ALBUM FOTOGRAFICO</t>
  </si>
  <si>
    <t>Se realizó reunión técnica y capacitación en RST y Sistema de Transferencia de información a los municipios del ICA consolidado incorporado en el RST-Secretarias de Hacienda Municipios</t>
  </si>
  <si>
    <t>Reunión técnica telefónica con la Secretaría de Hacienda de Pácora con el fin de tratar temas acerca del RST</t>
  </si>
  <si>
    <t>Reunión técnica telefónica con la Secretaría de Hacienda de Pácora con el fin de tratar temas acerca del RST en lo concerniente a la adopción de tarifas ICAC</t>
  </si>
  <si>
    <t>Reunión técnica telefónica con la Secretaría de Hacienda de Riosucio con el fin de tratar temas acerca del RST</t>
  </si>
  <si>
    <t>Reunión técnica telefónica con la Secretaría de Hacienda de Riosucio con el fin de tratar temas acerca del RST en lo concerniente a la adopción de tarifas ICAC</t>
  </si>
  <si>
    <t>Reunión técnica telefónica con la Secretaría de Hacienda de Samaná con el fin de tratar temas acerca del RST</t>
  </si>
  <si>
    <t>Reunión técnica telefónica con la Secretaría de Hacienda de Samaná con el fin de tratar temas acerca del RST en lo concerniente a la adopción de tarifas ICAC</t>
  </si>
  <si>
    <t>Reunión técnica telefónica con la Secretaría de Hacienda de La Merced con el fin de tratar temas acerca del RST</t>
  </si>
  <si>
    <t>Reunión técnica telefónica con la Secretaría de Hacienda de La Merced con el fin de tratar temas acerca del RST en lo concerniente a la adopción de tarifas ICAC</t>
  </si>
  <si>
    <t>Pitalito</t>
  </si>
  <si>
    <t>Oficina de los gremios</t>
  </si>
  <si>
    <t>Socialización del Régimen Simple de Tributación: Difusión de los beneficios del RST, Nómina electrónica, Documento soporte y Economía Naranja. Gremios de Contadores Pitalito.  Con el fin de continuar impulsando la formalización laboral y empresarial, disminuir las cargas formales y simplificar el cumplimiento de la obligación tributaria.</t>
  </si>
  <si>
    <t xml:space="preserve">
DSIAN-Despacho\PLANEACIÓN\2022\Registro mensual de acciones de PARTICIPACION CIUDADANA Y RENDICION DE CUENTAS</t>
  </si>
  <si>
    <t>COMITÉ ORDINARIO DE SEGURIDAD AEROPORTUARIA</t>
  </si>
  <si>
    <t>AEROCALI</t>
  </si>
  <si>
    <t>Se comenta respecto al evento de la alianza del pacifico, realizado en enero del 2022, donde participo Chile, Ecuador, Perú y Colombia se concluye que fue positivo teniendo en cuenta que se coordinó anticipadamente con las autoridades de la comunidad aeroportuaria con el fin de que no se presentaran incidencias al respecto.
El comité se da con el propósito de analizar y evaluar los riesgos del aeropuerto frente a la situación sucedida en el aeropuerto Camilo Daza de Cúcuta, ocurrido el 14 de dic/2021., se evalúa riesgos de seguridad  de la aviación civil y plan de mitigación de riesgos de acuerdo al 8 RAC 16, se analizan límites del aeropuerto con imágenes, planos, se realizan matrices para puntos críticos, se comenta en reunión que al oriente perimetral cuenta con un cercamiento nuevo, se revisan los concesionarios y se concluye que el nivel de amenaza es bajo, se evalúa las amenazas indirectas en otros puntos como migración, narcóticos,  siendo bajo el nivel. En cuanto al ingreso y salida de divisas y oro se puede concluir que las amenazas pueden ser de nivel medio, teniendo en cuenta que se presentaron hallazgos en el año 2021. 
Igualmente se comenta respecto al personal que cuenta las autoridades en cada turno.
Se comenta respecto a las quejas que se han presentado de los viajeros que se están realizando pruebas PCR en el parqueadero del aeropuerto, ya que un pasajero que se realizó la prueba hubo una aerolínea que le dijo que esa prueba no era confiable ya que se entrega en menos de media hora y no fue embarcado., por lo tanto, se solicita verificar el punto de pruebas covid, si realmente cumple con los requisitos.
Se solicita nuevamente cumplir con los protocolos de bioseguridad ya que se puede observar que muchos de los pasajeros no portan bien el tapabocas, se solicita mayor control de las autoridades.</t>
  </si>
  <si>
    <t>Correo electronico suministrando la informacion el 08, de febrero de 2022</t>
  </si>
  <si>
    <t>MAURICIO MUÑOZ</t>
  </si>
  <si>
    <t xml:space="preserve">Consulta vehículos diplomáticos ubicados en la DSIA Btura que no han podido nacionalizar por vencimiento términos de almacenamiento 
Se estableció contacto con el Dr José Ignacio Cubillos jefe de la División de Operación Aduanera de Buenaventura quien informó sobre la situación de la mercancía, son unos vehículos que ingresaron al TAN el 28 de septiembre de 2021, el término de almacenamiento venció, la prórroga de almacenamiento fue enviado al correo electrónico de documentación anterior, se venció también el término para rescatar la mercancía con declaración de legalización, presentaron derecho de petición y expresan que el CIAT está amparado con la Ley 29 de 1988, Buenaventura remitió consulta a Normativa y Doctrina </t>
  </si>
  <si>
    <t>ERICA PINTO</t>
  </si>
  <si>
    <t xml:space="preserve">Consulta sobre el recurso que procede contra un auto inadmisorio de un recurso de reconsideración y término para interponerlo 
Se indica a la usuaria que en el dispone del acto administrativo notificado encuentra el tipo de recurso que procede y el término para interponerlo contado a partir de la fecha de notificado. </t>
  </si>
  <si>
    <t>RIONEGRO</t>
  </si>
  <si>
    <t xml:space="preserve">CI IBLU / EXT BLU S.AS. </t>
  </si>
  <si>
    <t xml:space="preserve">VISITA DE RECONOCIMIENTO DE LA ZONA FRANCA  </t>
  </si>
  <si>
    <t>CONTROL REGISTRO DE LA AGENDA DE LA DIRECTORA - SECRETARIA - PRESENCIAL</t>
  </si>
  <si>
    <t>Comunicación e interacción sobre los beneficios tributarios de la Ley de Turismo vía redes sociales</t>
  </si>
  <si>
    <t>REUNION CON LOS COORDINADORES DEL NAF UNISIMON Y UNIMINUTO</t>
  </si>
  <si>
    <t>Reunión técnica telefónica con la Secretaría de Hacienda deBelalcazar con el fin de tratar temas acerca del RST</t>
  </si>
  <si>
    <t>Socialización del Régimen Simple de Tributación: Difusión de los beneficios del RST, Nómina electrónica, Documento soporte y Economía Naranja. Auditorio de CCH Pitalito.  Con el fin de continuar impulsando la formalización laboral y empresarial, disminuir las cargas formales y simplificar el cumplimiento de la obligación tributaria.</t>
  </si>
  <si>
    <t>Capacitación-Factura electrónica</t>
  </si>
  <si>
    <t>La Argentina</t>
  </si>
  <si>
    <t xml:space="preserve">Socialización del Régimen Simple de Tributación: Difusión de los beneficios del RST, Nómina electrónica, Documento soporte y Economía Naranja. Auditorio de CCH La Argentina. Con el fin de continuar impulsando la formalización laboral y empresarial, disminuir las cargas formales y simplificar el cumplimiento de la obligación tributaria.  </t>
  </si>
  <si>
    <t>Campaña de servicios institucionales</t>
  </si>
  <si>
    <t>Popayán</t>
  </si>
  <si>
    <t>Cámara de Comercio del Cauca, DIAN, Bomberos, Superintendencia, GAULA.</t>
  </si>
  <si>
    <t>Trabajar en el fortalecimiento de los empresarios, emprendedores y contribuyentes del Departamento del Cauca, conjuntamente con nuestro aliado Cámara de Comercio del Cauca, brindando atención y capacitación oportuna y eficiente realizando actividades de descentralización y vinculación en los diferentes barrios del Municipio de Popayán. CAMPAÑAS.</t>
  </si>
  <si>
    <t>Listado de asistencia y registro fotográfico</t>
  </si>
  <si>
    <t>REGIMEN SIMPLE DE TRIBUTACION Y CULTURA DE LA CONTRIBUCION</t>
  </si>
  <si>
    <t>San José del Guaviare</t>
  </si>
  <si>
    <t>listado de asistentes</t>
  </si>
  <si>
    <t>Aviso de Prensa: Jornada de Actualización Tributaria</t>
  </si>
  <si>
    <t>359,8 mil seguidores</t>
  </si>
  <si>
    <t>Se comunicó a la ciudadanía Temas, fecha y hora de la jornada de Actualización Tributaria</t>
  </si>
  <si>
    <t>CAPACITACION BRINDADA POR LA PROPIEDAD INTELECTUAL</t>
  </si>
  <si>
    <t>ESTRATEGIA JURIDICA</t>
  </si>
  <si>
    <t>Teniendo en cuenta el correo electrónico Sub_Operacion_aduanera@dian.gov.co del 14/02/2022, donde la Dirección de Impuestos y Aduanas Nacionales (DIAN), y en particular, la Subdirección de Operación Aduanera, les da la bienvenida al día 1 de la “CAPACITACIÓN A FUNCIONARIOS DIAN EN MATERIA DE PROPIEDAD INTELECTUAL – 2022”, donde, a efectos de potencializar el ejercicio de las funciones y competencias de la DIAN en la materia, distintos titulares de derechos, a través de sus peritos o apoderados, tendrán un espacio para capacitar a los funcionarios de la entidad en lo que respecta a las diferencias entre sus mercancías y aquellas que eventualmente puedan constituir "mercancías piratas o de marca falsa".
Sobre el particular, la capacitación se realizará de forma virtual el día 14 de febrero de 2022, de 7:30 a.m. a 12:30 p.m. (5 horas ), contando con la siguiente agenda:
Estrategia Jurídica (marcas que representan y desean exponer)
Atoz (marcas que representan y desean exponer)
Cavelier (marcas que representan y desean exponer)
Philippi Prietocarrizosa Ferrero DU &amp; Uría (marcas que representan y desean exponer)
PONS IP (marcas que representan y desean exponer)</t>
  </si>
  <si>
    <t>Actividades de Impulso a la Ley de Economia Naranja</t>
  </si>
  <si>
    <t>"RST/NOMINA ELECTRONICA Y TRANSFERENCIA DE INFORMACION A LOS MUNICIPIOS" FUNCIONARIOS ALCALDIA DE LOS PATIOS</t>
  </si>
  <si>
    <t>LOS PATIOS</t>
  </si>
  <si>
    <t>ALCALDIA MUNICIPIO DE LOS PATIOS</t>
  </si>
  <si>
    <t>"INDUCCIÓN A ESTUDIANTES QUE CONFORMAN LAS NAFS DE LA UNISIMON, UNILIBRE, UNIMINUTO Y UNIREMINGTON"</t>
  </si>
  <si>
    <t>EDUCAR A LOS ESTUDIANTES SOBRE LA IMPORTANCIA Y SENTIDO SOCIAL DE LOS IMPUESTOS Y EL GASTO PUBLICO; SE ESPERA QUE ELLOS ADQUIERAN PRACTICA PARA ORIENTACION TRIBUTARIA, DECLARACIONES, OBLIGACIONES TRIBUTARIAS, REQUISITOSY PROCEDIMIENTO DE INSCRIPCION Y ACTUALIZACION DEL RUT.</t>
  </si>
  <si>
    <t>Teniendo en cuenta el correo electrónico Sub_Operacion_aduanera@dian.gov.co del 14/02/2022, donde la Dirección de Impuestos y Aduanas Nacionales (DIAN), y en particular, la Subdirección de Operación Aduanera, les da la bienvenida al día 1 de la “CAPACITACIÓN A FUNCIONARIOS DIAN EN MATERIA DE PROPIEDAD INTELECTUAL – 2022”, donde, a efectos de potencializar el ejercicio de las funciones y competencias de la DIAN en la materia, distintos titulares de derechos, a través de sus peritos o apoderados, tendrán un espacio para capacitar a los funcionarios de la entidad en lo que respecta a las diferencias entre sus mercancías y aquellas que eventualmente puedan constituir "mercancías piratas o de marca falsa".
Sobre el particular, la capacitación se realizará de forma virtual el día 15 de febrero de 2022, de 7:30 a.m. a 12:30 p.m. (5 horas ), contando con la siguiente agenda:
Estrategia Jurídica (marcas que representan y desean exponer)
Atoz (marcas que representan y desean exponer)
Cavelier (marcas que representan y desean exponer)
Philippi Prietocarrizosa Ferrero DU &amp; Uría (marcas que representan y desean exponer)
PONS IP (marcas que representan y desean exponer)</t>
  </si>
  <si>
    <t>Reuniòn por aplicativo Teams con la AGENCIA DE ADUANAS SIACO SAS NIVEL 1 del Importador AVIANCA.</t>
  </si>
  <si>
    <t>AGENCIA DE ADUANAS SIACO SAS NIVEL 1</t>
  </si>
  <si>
    <t>Se revisa el caso de una finalización de importación temporal por desnaturalización de una mercancia. La Agencia de Aduanas y el imporador van a presentar los documentos para su repectivo analisis.</t>
  </si>
  <si>
    <t>PLATAFORMA MICROSOFT TEAMS DE 15/02/2022</t>
  </si>
  <si>
    <t>"NOMINA ELECTRONICA"</t>
  </si>
  <si>
    <t>DIVULGAR LA OBLIGACION QUE TIENEN LOS CONTRIBUYENTES DE GENERAR Y TRANSMITIR LA NOMINA ELECTRONICA, ASI COMO LOS BENEFICIOS QUE TRAE EL DOCUMENTO SOPORTE DE PAGO DE NOMINA ELECTRONICA</t>
  </si>
  <si>
    <t>La Dirección Seccional de Impuestos y Aduanas de Manizales programó una JORNADA DE ACTUALIZACIÓN TRIBUTARIA para la ciudadaniia en general.</t>
  </si>
  <si>
    <t>Trabajar en el fortalecimiento de los empresarios, emprendedores y contribuyentes del Departamento del Cauca, conjuntamente con nuestro aliado Cámara de Comercio del Cauca, brindando atención y capacitación oportuna y eficiente realizando actividades de descentralización y vinculación en los diferentes barrios del Municipio de Popayán. CAMPAÑAS</t>
  </si>
  <si>
    <t>Fue de buen recibo POR parte de los ciudadanos y se logro realizar la socializacion del tema y se atendieon las inquietudes de los contribuyentes .</t>
  </si>
  <si>
    <t>Facebook live sobre : : Pago de impuestos del orden nacional en corresponsal bancario - DIAN</t>
  </si>
  <si>
    <t>FB 169  espectadores y YT 468 visualizaciones y twitter 361 espectadores en vivo</t>
  </si>
  <si>
    <t>Se realizó facebook live sobre Pago de Impuestos del orden nacional en corresponsal bancario DIAN</t>
  </si>
  <si>
    <t>youtube: https://youtu.be/Uj2tXCwYIec   https://www.facebook.com/DIANCol/videos/475858023988675   Facebook: https://www.facebook.com/DIANCol/videos/1815326145525199</t>
  </si>
  <si>
    <t>Teniendo en cuenta el correo electrónico Sub_Operacion_aduanera@dian.gov.co del 14/02/2022, donde la Dirección de Impuestos y Aduanas Nacionales (DIAN), y en particular, la Subdirección de Operación Aduanera, les da la bienvenida al día 1 de la “CAPACITACIÓN A FUNCIONARIOS DIAN EN MATERIA DE PROPIEDAD INTELECTUAL – 2022”, donde, a efectos de potencializar el ejercicio de las funciones y competencias de la DIAN en la materia, distintos titulares de derechos, a través de sus peritos o apoderados, tendrán un espacio para capacitar a los funcionarios de la entidad en lo que respecta a las diferencias entre sus mercancías y aquellas que eventualmente puedan constituir "mercancías piratas o de marca falsa".
Sobre el particular, la capacitación se realizará de forma virtual el día 16 de febrero de 2022, de 7:30 a.m. a 12:30 p.m. (5 horas ), contando con la siguiente agenda:
Brigard Castro(marcas que representan y desean exponer)
Baker McKenzie(marcas que representan y desean exponer)
OlarteMoure (marcas que representan y desean exponer)
Wolf Mendez (marcas que representan y desean exponer)
Diego Guzmán Abogados
Exponer a los funcionarios de la DIAN las diferencias entre las mercancías genuinas y las "mercancías piratas o de marca falsa"</t>
  </si>
  <si>
    <t>Jornada de Actualización Tributaria</t>
  </si>
  <si>
    <t>Se comunico e interactuó con la ciudadanía sobre los beneficos del Régimen simple de Tributación haciendo enfásis en el plazo para trasladarse al mismo y sobre el sistema de Facturación Electrónica.</t>
  </si>
  <si>
    <t>Cámara de Comercio de Barrancabermeja</t>
  </si>
  <si>
    <t xml:space="preserve">Finiquitar actividades y compromisos del plan  de trabajo a desarrollarse durante la vigencia del 2022.  </t>
  </si>
  <si>
    <t>Taller para estudiantes NAF Uniremington</t>
  </si>
  <si>
    <t>Taller de retroalimentación a estudiantes del NAF Uniremington para resoover dudas y preguntas sobre el material visto, además socialización de sevicos en línea, RST, FE y NE</t>
  </si>
  <si>
    <t>La Dirección Seccional de Impuestos y Aduanas de Manizales y NAF UCaldas programó una JORNADA DE ACTUALIZACIÓN TRIBUTARIA para la ciudadaniia en general.</t>
  </si>
  <si>
    <t>Capacitación Generalidades, califiación, actualización, readmisión, micrositio</t>
  </si>
  <si>
    <t xml:space="preserve">Dirección Seccional de Impuesto Cartagena </t>
  </si>
  <si>
    <t xml:space="preserve">Se realizó capacitación dirigida a los funcionarios de la División de Recaudo de la DSI de Cartagena, dandole cumplimiento  al plan de mejoramiento producto de la visita de supervisión y autoevaluación realizada en el mes de diciembre de 2021. En la capacitación " se trataron temas relacionados con el Régimen Tributario Especial del impuesto sobre la Renta y complementario, como por ejemplo, sus procesos, conceptos, términos, requisitos y documentación que deben subir para la presentcaión exitosa de los procesos de calificación, readmisión y actualización del registro web. De igual forma, se realizaron las indicaciones correspondientes para ingresar al micrositio ESAL de nuestra página web, y se mostraron las nuevas funcionalidades del SI RTE. </t>
  </si>
  <si>
    <t>correo electronico y TEAMS</t>
  </si>
  <si>
    <t>Facebook live sobre: Devolución IVA turistas extranjeros - DIAN</t>
  </si>
  <si>
    <t>FB 85 espectadores en vivo - tw 235 espectadores y YT 362 visualizaciones</t>
  </si>
  <si>
    <t>Se realizó facebook live sobre Devolución IVA turistas extranjeros - DIAN</t>
  </si>
  <si>
    <t>YouTube:https://www.youtube.com/watch?v=yEZDXE97PX8  Twitter: https://twitter.com/i/broadcasts/1ypJdEopbEQxW   Facebook: https://www.facebook.com/DIANCol/videos/1815326145525199</t>
  </si>
  <si>
    <t xml:space="preserve">EL usuario NICOLAS MARTINEZ Envió de paquetes del exterior EEUU UDS - Se remite al usuario a la dependencia experta para que se comunique con la División de fiscalización, Grupo Control Operativo o Polfa al area competente.  </t>
  </si>
  <si>
    <t>REUNION ESTRATEGICA CON ASOPARTES</t>
  </si>
  <si>
    <t>ASOPARTES</t>
  </si>
  <si>
    <t xml:space="preserve">El día 17 de febrero del, La División de Control Operativo Cali, realiza los trámites pertinentes para coordinar una reunión presencial en las instalaciones del edificio DIAN ubicado en la Carrera 3 No. 10-60 piso Mezanine, con la doctora Cristina María Soto Directora Seccional Asopartes Valle del Cauca, presidida por el señor Mayor Germán Gómez Hoyos, Jefe de División de Control Operativo Cali, asiste la señora Subintendente Liliana Reyes Campo Comandante de Escuadra POLFA,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la presente vigencia, sobre la identificación de las características técnicas de marca de autopartes reconocidas, reglamento técnico de llantas, reglamento técnico de cinturones de seguridad, con el propósito de brindar las herramientas necesarias a los funcionarios para proceder en los diferentes operativos y las inspecciones aduaneras en los puestos de control.
La doctora Cristina María Soto Directora Seccional Asopartes Valle del Cauca,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se reactiva el programa zonas de comercio legal con los comerciantes de autopartes del valle del cauca, con el propósito de generar conciencia e incentivar las buenas prácticas para el comercio formal, evitando que vendan mercancía de contrabando o de forma ilegal e invitándolos a cancelar los tributos aduaneros para que disfruten de los beneficios de la DIAN.  </t>
  </si>
  <si>
    <t>REUNION ESTARTEGICA CON OLARTE MOURE</t>
  </si>
  <si>
    <t>OLARTE MOURE</t>
  </si>
  <si>
    <t>El día 17 de febrero del 2022 a las 10:00, La División de Control Operativo Cali, realiza los trámites pertinentes para coordinar una reunión presencial en las instalaciones del edificio DIAN ubicado en la Carrera 3 No. 10-60 piso Mezanine, con el doctor Eusebio Gutiérrez representante de Olarte Moure,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mes de febrero del 2022, sobre la identificación de las características de la marca ADIDAS, con el propósito de brindar las herramientas necesarias a los funcionarios para proceder en los diferentes operativos y las inspecciones aduaneras en los puestos de control.
El doctor Eusebio Gutiérrez representante de Olarte Moure,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le comenta al señor Jefe de División que la firma tiene un presupuesto destinado para informantes, en caso que encuentren fuentes humanas que le brinden información de actividades ilegales en el Valle del Cauca y pida una retribución a cambio de la información, igualmente, manifiesta su disposición total para apoyarlo en los diferentes operativos y brinda su apoyo para servir como perito en los certificados de las marcas.</t>
  </si>
  <si>
    <t>DAYANA</t>
  </si>
  <si>
    <t xml:space="preserve">Consulta sobre  clasificacion arancelaria de productos capilares 
Se informa que puede consultar el arancel ingresando a la página web para verificar la clasificación aranelaria y las exigencias.  </t>
  </si>
  <si>
    <t>PRESENTACION ADVANCED FREIGHT CARGO-GECOLSA</t>
  </si>
  <si>
    <t>Actividades de Impulso a la Nomina Electronica</t>
  </si>
  <si>
    <t>Lanzamiento de la herramienta gratuita de la DIAN para obligados a nomina electronica</t>
  </si>
  <si>
    <t>JORNADA DE BENEFICIOS TRIBUTARIOS</t>
  </si>
  <si>
    <t>La Dirección Seccional de Impuestos y Aduanas de Manizales y la Gobernación de Caldas aunando lazos insterinstitucionales realizó capacitación de Beneficios Tributarios a los funcionarios de esta entidad</t>
  </si>
  <si>
    <t>Coordinación Control Extensivo de Obligaciones</t>
  </si>
  <si>
    <t xml:space="preserve">Se realizó capacitación dirigida a los funcionarios de la Adminsitración Técnica, que van a recibir el Serivicio Informático Régimen Tributario Especial, el cual es entregado por la Coordinación de Desarrollo. En la capacitación se trataron temas relacionados con el Régimen Tributario Especial del impuesto sobre la Renta y complementario, como por ejemplo, sus procesos, conceptos, términos, requisitos y documentación que deben subir para la presentcaión exitosa de los procesos de calificación, readmisión y actualización del registro web. </t>
  </si>
  <si>
    <t>Teniendo en cuenta el correo electrónico Sub_Operacion_aduanera@dian.gov.co del 14/02/2022, donde la Dirección de Impuestos y Aduanas Nacionales (DIAN), y en particular, la Subdirección de Operación Aduanera, les da la bienvenida al día 1 de la “CAPACITACIÓN A FUNCIONARIOS DIAN EN MATERIA DE PROPIEDAD INTELECTUAL – 2022”, donde, a efectos de potencializar el ejercicio de las funciones y competencias de la DIAN en la materia, distintos titulares de derechos, a través de sus peritos o apoderados, tendrán un espacio para capacitar a los funcionarios de la entidad en lo que respecta a las diferencias entre sus mercancías y aquellas que eventualmente puedan constituir "mercancías piratas o de marca falsa".
Sobre el particular, la capacitación se realizará de forma virtual el día 18 de febrero de 2022, de 7:30 a.m. a 12:30 p.m. (5 horas ), contando con la siguiente agenda:
1. Dirección Nacional de Derecho de Autor (DNDA)
2. Superintendencia de Industria y Comercio (SIC)
3. INTA 
Exponer a los funcionarios de la DIAN:
DNDA y SIC: Derecho de autor y conexos y derecho marcario. INTA: Consecuencias negativas del ingreso al comercio de las mercancías falsificadas</t>
  </si>
  <si>
    <t>REUNIÓN CON ENTIDADES DE VIGILANCIA Y CONTROL "POLICÍA NACIONAL, ICA, SALUD PÚBLICA, SIJIN Y ALCALDÍA M/PAL".</t>
  </si>
  <si>
    <t>POLICIA NACIONAL</t>
  </si>
  <si>
    <t>REUNIÓN DE ARTICULACIÓN INTERINSTITUCIONAL, PARA LA PREVENCIÓN DEL ABIGEATO Y SU COMERCIALIZACIÓN IRREGULAR DE CARNICOS.</t>
  </si>
  <si>
    <t xml:space="preserve">Feria de Servicios DIAN: Aprópiese de la página de la DIAN </t>
  </si>
  <si>
    <t>Taller sobre el manejo, navegación y utilidades de la Página de la DIAN</t>
  </si>
  <si>
    <t xml:space="preserve">Feria de Servicios DIAN: Régimen Simple de Tributación </t>
  </si>
  <si>
    <t>Taller sobre Régimen Simple de Tributación a los contribuyentes interesados en el tema</t>
  </si>
  <si>
    <t>Feria de Servicios DIAN: Tráfico Postal</t>
  </si>
  <si>
    <t>Taller sobre Tráfico Postal en el marco de la feria de servicos programada por la entidad</t>
  </si>
  <si>
    <t>Tesalia</t>
  </si>
  <si>
    <t xml:space="preserve">Socialización del Régimen Simple de Tributación: Difusión de los beneficios del RST, Nómina electrónica, Documento soporte y Economía Naranja. Bilioteca municipal de Tesalia. Con el fin de continuar impulsando la formalización laboral y empresarial, disminuir las cargas formales y simplificar el cumplimiento de la obligación tributaria.  </t>
  </si>
  <si>
    <t>Feria de servicios en el Corregimiento del Pital en el Municipio de Caldono Cauca</t>
  </si>
  <si>
    <t>Caldono</t>
  </si>
  <si>
    <t>Comité Pro-zona de reserva campesina Pital - Pescador, Caldono Cauca</t>
  </si>
  <si>
    <t>Acompañamiento en el desarrollo en la pimera feria de servicios, con el fin de fortalecer, orientar, capacitar y atender a los habitantes campesinos del corregimiento del Pital en el que se les da a conocer la oferta de servicios institucionales de la DIAN en pro del impulso de la formalización tributaria. (RST)</t>
  </si>
  <si>
    <t xml:space="preserve"> PROMETEON TYRE GROUP COLOMBIA SAS</t>
  </si>
  <si>
    <t>ESTUDIO DE CASO  (RESCATE POR MERCANCIA DIFERENTE)</t>
  </si>
  <si>
    <t>SOCODA</t>
  </si>
  <si>
    <t>SE PONE EN CONOCIMINETO SITUACIÓN IRREGULAR  SOBRE ANTIDUMPING</t>
  </si>
  <si>
    <t>CONTROL REGISTRO DE ASISTENCIA A REUNIONES - PRESENCIAL</t>
  </si>
  <si>
    <t>"INVERSION EXTRANJERA" A FUNCIONARIOS DE LA DSI CUCUTA Y ESTUDIANTES NAF</t>
  </si>
  <si>
    <t xml:space="preserve">CAPACITAR A LOS FUNCIONARIOS PARA QUE DIFERENCIEN ENTRE LAS PERSONAS NATURALES Y JURIDICAS QUE INVIERTEN EN EL PAIS, SI SE TRATA DE SUCURSALES DE SOCIEDADES EXTRANJERAS O ESTABLECIMIENTOS PERMANENTES Y ASI PODER DETERMINAR QUE DOCUMENTOS SE DEBEN SOLICITAR, COMO REQUISITO, PARA SU INSCRIPCION EN EL RUT. </t>
  </si>
  <si>
    <t>"REQUISITOS INSCRIPCION DE LAS JAC" A FUNCIONARIOS DE LA SECRETARIA DE DESARROLLO SOCIAL DEL MUNICIPIO DE CUCUTA</t>
  </si>
  <si>
    <t>SOCIALIZACION DE LOS REQUISITOS DE LAS JAC Y EL PROCEDIMIENTO QUE SE VA A EJECUTAR PARA LA ATENCION DE LAS JAC QUE PERTENECEN AL MUNICIPIO DE CUCUTA</t>
  </si>
  <si>
    <t xml:space="preserve">La usuaria VALENTINA GOMEZ El usuario manifiesta que mediante la empresa Envía tiene retenido en Cali por la aduana unos tratamientos para cabello. - De conformidad con lo informado por el usuario que la mercancía esta retenida por control operativo de fiscalización, se direcciono por que realizo la consulta a esa dependencia.  </t>
  </si>
  <si>
    <t>REUNION 1er.  Congreso ALIADAS
ALIANZAS PARA GENERAR CONOCIMIENTO Y CONSTRUIR FUTURO, presidido por la Cámara de Comercio Colombo Americana AMCHAM.</t>
  </si>
  <si>
    <t>FITAC</t>
  </si>
  <si>
    <t xml:space="preserve">En atención al compromiso adquirido con el Centro Integrado Policía Permanente Anticontrabando (CIPPA); la División de Control Operativo Cali, desplegó acciones estratégicas para consolidar las alianzas interinstitucionales con los representantes de las empresas y gremios de la Jurisdicción, garantizando el intercambio de información oportuna, veraz y eficiente, que permita obtener resultados óptimos en la lucha frontal contra el contrabando, el lavado de activos y la evasión fiscal, protegiendo el orden económico del país y el sostenimiento social de la nación.
Teniendo en cuenta este alcance operacional, se vienen afianzando los vínculos con los representantes de los diferentes sectores económicos y entidades gubernamentales, quienes conceden la oportunidad de participar en diferentes eventos presenciales y virtuales, como el 1er.  Congreso ALIADAS
ALIANZAS PARA GENERAR CONOCIMIENTO Y CONSTRUIR FUTURO, presidido por la Cámara de Comercio Colombo Americana AMCHAM.
En la apertura del evento tuvo lugar con la intervención de la doctora María Claudia Lacouture – Presidenta de la Cámara de Comercio Colombo Americana AMCHAM, donde se abordaron temas como infraestructura tecnológica, talento y empleabilidad, sostenibilidad y cambio climático, regulación y estabilidad jurídica y perspectivas tributarias fueron abordados con la participación de expertos en más de 11 paneles temáticos a lo largo de la jornada.
Aliadas representa de manera colectiva el pensamiento y los intereses de asociaciones de empresarios, gremios de la producción y centros de pensamiento. Panelistas:
Sergio Díaz Granados – Presidente CAF, quien abordo el tema de Sociedades del futuro y modelos económicos inclusivos
Dra. Carmen Ligia Valderrama – Ministra TIC, abordando el tema de Infraestructura tecnológica y Transformación Digital
Conversatorio Infraestructura tecnológica y Transformación Digital
Juan Carlos Archila - Presidente América Móvil Colombia, María Lucia Villalba – Alta Consejera para la transformación digital, Juan Restrepo – Gerente Sector Retail Google Retail
Dr. Ángel Custodio Cabrera - Ministro de Trabajo, Talento y Empleabilidad
Diego Mesa – Ministro de Minas y Energía, abordo el tema Conversatorio Sostenibilidad: Objetivos de Desarrollo Sostenible
Dra. Maria Ximena Lombana – Ministra de Comercio Industria y Turismo, abordo el tema Regulación y estabilidad jurídica
Dr. Lisandro Junco Riveira – Director General DIAN, abordando el tema de Perspectivas Tributario
</t>
  </si>
  <si>
    <t>REUNION ESTARTEGICA CON EL REPRESENTANTE DE MONASTERY</t>
  </si>
  <si>
    <t>MONASTERY</t>
  </si>
  <si>
    <t xml:space="preserve">l día 22 de febrero del 2022 a las 10:00, La División de Control Operativo Cali, realiza los trámites pertinentes para coordinar una reunión presencial en las instalaciones del edificio DIAN ubicado en la Carrera 3 No. 10-60 piso Mezanine, con el doctor Eusebio Gutiérrez representante de Olarte Moure,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la presente vigencia, sobre la identificación de las características de la marca MONASTERY, con el propósito de brindar las herramientas necesarias a los funcionarios para proceder en los diferentes operativos y las inspecciones aduaneras en los puestos de control.
El señor (IJ RA) Robinson Cárdenas Atehortúa, Investigador Empresa MONASTERY,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 al señor Jefe de División su apoyo para realizar actividades control aduanero en algunos establecimientos comerciales que tienen detectado donde al parecer están vendiendo productos con la marca MONASTERY, los cuales no se encuentran autorizados por la empresa y corresponde a falsificación marcaria. 
El señor Jefe de División de Control Operativo Cali, brinda instrucciones al Jefe de verificaciones de la unidad, con el fin de implementar estratégicas que permitan detectar los lugares donde se está comercializando este tipo de mercancía, en aras de proteger la marca y evitar la falsificación del producto.
</t>
  </si>
  <si>
    <t>CAPACITACION BRINDADA POR LA DIRECCION SECCIONAL DE ADUANAS DE CALI, sobre el transito aduanero, actualización, tramite, ejecución y finalización de la modalidad,</t>
  </si>
  <si>
    <t>Teniendo en cuenta el correo electrónico allegado por la doctora Nohora Peláez delgado Directora Seccional de Aduanas de Cali, donde realiza la extensiva invitación para participar en la Capacitación denominada actualízate con la DIAN, sobre el transito aduanero, actualización, tramite, ejecución y finalización de la modalidad, la División de Control Operativo Cali dispone de la asistencia de un personal adscrito a la unidad, con el propósito de participar en el evento académico,  el cual es presidido por el doctor Horacio bolaños, Jose Robinson Taquez funcionarios de la División de Control de Carga.</t>
  </si>
  <si>
    <t>"Socialización del Decreto 2733 de 2012 sobre reducción tributaria a personas jurídicas y naturales que contraten a mujeres víctimas de violencias de género"</t>
  </si>
  <si>
    <t>CAMARA DE COMERCIO DE CUUCTA</t>
  </si>
  <si>
    <t>CONCIENTIZAR A LOS CONTRIBUYENTES QUE AL GENERAR EMPLEO CON MUJERES VICTIMAS DE LA VIOLENCIA LES GENERA BENEFICIOS TRIBUTARIOS Y REDUCCION EN EL IMPUESTO DE RENTA</t>
  </si>
  <si>
    <t>CAMPAÑA "SENSIBILIZACION BENEFICIOS RST INVITACION A INSCRIBIRSE VISITA ESTABLECIMIENTOS DE COMERCIO VILLA DEL ROSARIO"</t>
  </si>
  <si>
    <t>VILLA DEL ROSARIO</t>
  </si>
  <si>
    <t>ALCALDIA MUNICIPIO DE VILLA DEL ROSARIO</t>
  </si>
  <si>
    <t>CAMPAÑA "SENSIBILIZACION BENEFICIOS RST INVITACION A INSCRIBIRSE VISITA ESTABLECIMIENTOS DE COMERCIO AV 1E CUCUTA"</t>
  </si>
  <si>
    <t>La Dirección Seccional de Impuestos y Aduanas de Manizales y la Cámara de Comercio de La Dorada  programó una JORNADA DE ACTUALIZACIÓN TRIBUTARIA para la ciudadaniia en general del municipio de La Dorada.</t>
  </si>
  <si>
    <t>Punto Móvil de Inscripción y/o Actualización del RUT</t>
  </si>
  <si>
    <t>Punto Móvil en el Municipio de Samaná a solicitud de la Cámara de Comercio de La Dorada</t>
  </si>
  <si>
    <t>Acta de punto Móvil</t>
  </si>
  <si>
    <t>La capacitación tuvo acogida en el público fue presencial  la dicto JIRO ARTURO HEREDIA Funcionario de la subdirección factura electrónica  y los contribuyentes participaron activamente en la socialización.</t>
  </si>
  <si>
    <t>TEMAS OPERATIVOS DIAN - AVIANCA CARGO - • Repeso de la mercancía, no se pesa carga toda vez que no es carga a granel, por parte del usuario transportador conforme al articulo 194 de la Resolución No. 46/2019.
• Las dificultades que se presenten para no cumplir con lo solicitado en el punto anterior puede ser la llegada de mucha carga, se solicita al usuario trasportador que la carga quede bien ubicada y en lo posible no quede junta cuando hay mucha carga, dejando constancia que la cantidad de carga o bultos que sean muchos se realizara el peso de las guías de inclusión, incluyendo las que se realicen el domingo tratando de dejarlas la carga bien ubicada.  
• El señor Yobany manifiesta que cuando se presente situaciones o inconvenientes a través del sistema informático, el cuenta con un canal inmediato con la subdirección y él puede servir de enlace.
• Se informa a la empresa transportadora que se realizara capacitaciones respecto al procedimiento de carga y tránsitos, lo cual se les informara la fecha respectiva.  
• Se manifiesta al usuario transportador la falta de operarios de Avianca los domingos para realizar nueva verificación de los pesos, al respecto el usuario va a considerar la propuesta.</t>
  </si>
  <si>
    <t>ACTA No. 1 DEL 23-FEBRERO-2022 REUNION AVIANCA CARGO</t>
  </si>
  <si>
    <t>Teniendo en cuenta la situación de orden público que se presenta a nivel nacional y el paro armado proclamado por parte de Grupo armado ELN, el día 22-02-2022, se realiza una reunión con el doctor Carlos Emilio Restrepo F. Jefe de Seguridad JANO LTDA, con el propósito establecer los puntos vulnerables del edificio DIAN y activar el protocolo de evacuación y seguridad frente a cualquier eventualidad, se confirman los compromisos adquiridos en la reunión anterior 
1. El suboficial de semana de la División de Control Operativo Cali, pasará revista en la mañana, tarde y noche a las instalaciones de la Dirección Seccional de Aduanas de Cali.
2. No reunirse policías en las afueras de las instalaciones de la DIAN, extremar las medidas de seguridad para prevenir que los funcionarios puedan ser víctimas de atentados.
3. Los guardias informaran cualquier situación sospechosa en el perímetro al supervisor, al coordinador o al Jefe de División de Control Operativo Cali
4. Se activa el árbol telefónico con los vendedores ambulantes ubicados en los alrededores del edificio DIAN de Cali, con el propósito de recepcionar la información que suministren frente a situaciones sospechosas de riesgo o peligro que se puedan presentar y reaccionar de manera inmediata.</t>
  </si>
  <si>
    <t>REUNION DE SEGURIDAD DIRECCION SECCIONAL DE ADUANAS DE CALI, DIRECCION SECCIONAL D EIMPUESTOS Y EMPRESA DE SEGURIDAD JANO</t>
  </si>
  <si>
    <t>DIRECCION SECCIONAL DE ADUANAS DE CALI, DIRECCION SECCIONAL D EIMPUESTOS Y EMPRESA DE SEGURIDAD JANO</t>
  </si>
  <si>
    <t>CAPACITACION BRINDADA POR LA FIRMA OLARTE MOURE IDNETIFICACION D ELAS CARACTERISTICAS TECNICAS DE LA MARCA ADIDAS</t>
  </si>
  <si>
    <t>El día 23/02/2022, la División de Control Operativo Cali, realiza los trámites administrativos coordinar para coordinar la asistencia de un personal adscrito a la División de Control Operativo Cali, a la capacitación virtual brindada por la firma de abogados Olarte Moure, sobre la identificación de las características técnicas de la marca Adidas, presidida por el doctor Wilson Espndola y el Doctor Eusebio Gutierrez, abogados de la firma Olarte Moure.</t>
  </si>
  <si>
    <t>TRANE DE COLOMBIA</t>
  </si>
  <si>
    <t>ESTUDIO DE CASO  (PAGO POR RESCATE)</t>
  </si>
  <si>
    <t>Jornada de Sensibilizacion Actualizacion -PROCESO DE COBRO COACTIVO EN LA DIAN  NAF UNICOLOMBO  Conduce: Karen Sother Contreras,</t>
  </si>
  <si>
    <t>Se comunicó e interactuó con los asistentes sobre el Proceso de Cobro Coactivo en la DIAN.</t>
  </si>
  <si>
    <t xml:space="preserve"> Registro fotografico con constancia de asistencia, e invitacion.</t>
  </si>
  <si>
    <t>Se realizó reunión técnica y capacitación en RST y Sistema de Facturación Electrónica a los comerciantes convocados</t>
  </si>
  <si>
    <t>Reunión técnica aeropuerto del café - Alcaldía y Dirección Seccional Manizales – División Operación Aduanera</t>
  </si>
  <si>
    <t>Presentación del plan maestro del megaproyecto AEROPUERTO DEL CAFÉ por parte de la Alcaldía de Manizales donde la Dirección Seccional expuso las competencias como autoridad aduanera, interactuando para los requerimientos en la habilitación del espacio que debe asignarse a la DIAN.</t>
  </si>
  <si>
    <t>EVENTO Y LISTADO DE ASISTENCIA .GRABACION VIA TEAMS</t>
  </si>
  <si>
    <t xml:space="preserve">Se realizo la capacitación con éxito y buen interes de parte de los asistentes con la logistica del NAF de la Fundación Juan de Castellanos  Tunja </t>
  </si>
  <si>
    <t>Taller virtual sobre aplicación de la Resolución 164 de 2021 Registro Único de Beneficiarios Finales y Estructuras sin personería jurídica</t>
  </si>
  <si>
    <t>BOGOTA</t>
  </si>
  <si>
    <t>CONTRIBUYENTES</t>
  </si>
  <si>
    <t>Recomendaciones del Grupo de Acción Financiera Internacional – GAFI. Términos de referencia del Foro Global sobre Transparencia e Intercambio de Información de la Organización para la Cooperación y el Desarrollo Económicos – OCDE, Constituidas o creadas con anterioridad al 30 de junio de 2022, a más tardar el 30 de septiembre de 2022. 
Constituidas o creadas a partir del 30 de junio de 2022, a más tardar dentro de los 2 meses siguiente a su inscripción en el RUT o a la expedición del NIESPJ.  
Recomendación 10: Debida diligencia del cliente 
Recomendación 22: Actividades y Profesiones No Financieras Designadas (casinos, notarios, abogados, agentes inmobiliarios)
Recomendación 23: APNFD: Otras medidas 
Recomendación 24: Transparencia y beneficiario final de las personas jurídicas
Recomendación 25: Transparencia y beneficiario final de otras estructuras jurídicas</t>
  </si>
  <si>
    <t>PRESENTACION</t>
  </si>
  <si>
    <t>Rueda de Prensa desarrollada en el marco de la Jornada "Al DIA con la DIAN le cumplo al país"</t>
  </si>
  <si>
    <t>PEREIRA / BOGOTA</t>
  </si>
  <si>
    <t>190 PERIODISTAS</t>
  </si>
  <si>
    <t>Se llevaron a cabo dos (2) ruedas de prensa, se envío comunicado No. 023 a 190 periodistas y se logró la publicación de 57 notas</t>
  </si>
  <si>
    <t xml:space="preserve">https://www.dian.gov.co/Prensa/ComunicadosPrensa/023-DIAN-interpuso-9606-denuncias-penales-a-agentes-retenedores-por-no-pago.zip
</t>
  </si>
  <si>
    <t>CAPACITACION BRINDADA POR LA EMPRESA ATOZ LEGAL CONSULTING, IDNETIFICACION MARCARIA</t>
  </si>
  <si>
    <t>ATOZ LEGAL CONSULTING</t>
  </si>
  <si>
    <t>Teniendo en cuenta las directrices emanadas por el Grupo de Talento Humano de la Especialidad, la División de Control Operativo Cali, realiza los tramites administrativos para disponer de la asistencia de un personal adscrito a la unidad, en la capacitación brindada por la firma de abogados Atoz Legal Consulting, sobre la identificación de las características técnicas de las marcas que representan, NIKE, GUCCI, DISEL, ABERCROMBIE, presidida por el doctor RAMIRO TRIANA MONTES, abogado departamento operativo Atoz Legal Consulting</t>
  </si>
  <si>
    <t>CAPACITACION SOBRE LA NORMATIVIDAD QUE RIGE LOS CILINDROS PARA GLP POR LA EMPRESA GASNOVA</t>
  </si>
  <si>
    <t>El día 24/02/2022, la División de Control Operativo Cali realizan los trámites pertinentes para la asistencia de un personasl adscrito a la Unidad, a la capacitacion brindada por la empresa GASNOVA, sobre la verificacion de los cilindros para GLP y la normatividad que rige el sector de hidrocarburos, brindada por la doctora Nancy Niño Directora Juridica GASNOVA</t>
  </si>
  <si>
    <t>Socialización Programa cultura de la Contribución en la Escuela</t>
  </si>
  <si>
    <t>Baranoa
Atlántico</t>
  </si>
  <si>
    <t>Dar a conocer el programa de cultura de la contribución en la escuela al Secretario de Educación o Gestión social, jefe de núcleo y rectores de las instituciones educativas públicas y privadas</t>
  </si>
  <si>
    <t>Listados de asistencia Division Servicio al Ciudadano- Correos Electronicos</t>
  </si>
  <si>
    <t>Jornada de Sensibilizacion Actualizacion -PROCESO DE FACILIDADES DE PAGO EN LA DIAN  NAF- UTB  Conduce: Karen Sother Contreras,</t>
  </si>
  <si>
    <t>Se comunicó e interactuó con los asistentes sobre el Procedimiento de Facilidades de Pago en la DIAN.</t>
  </si>
  <si>
    <t>Aviso de Prensa: Plazo para acogersea al RST</t>
  </si>
  <si>
    <t>Se comunicó a la ciudadanía plazo para acogerse al RST para personas naturales y jurídicas inscritas en el RUT</t>
  </si>
  <si>
    <t>Comunicación e interacción sobre los beneficios tributarios de la Ley de Turismo vía mail</t>
  </si>
  <si>
    <t>Se comunicó e interactuó con los ciudadanos sobre los Beneficios de la Ley de Turismo</t>
  </si>
  <si>
    <t>CAMPAÑA "SENSIBILIZACION BENEFICIOS RST INVITACION A INSCRIBIRSE VISITA ESTABLECIMIENTOS DE COMERCIO CC VENTURA PLAZA DE CUCUTA"</t>
  </si>
  <si>
    <t>La Dirección Seccional de Impuestos y Aduanas de Manizales y la Cámara de Comercio de Manizales  programó una JORNADA DE ACTUALIZACIÓN TRIBUTARIA para la ciudadaniia en general del municipio de Salamina.</t>
  </si>
  <si>
    <t>Punto Móvil en el Municipio de Salamina a solicitud de la Cámara de Comercio de Manizales</t>
  </si>
  <si>
    <t>SENA-Fondo Emprender</t>
  </si>
  <si>
    <t xml:space="preserve">Campaña de inscripción: Difusión de los beneficios del RST, Nómina electrónica, Documento soporte y Economía Naranja. Vinculados al FONDO EMPRENDER SENA en Auditorio del SENA La Plata . Con el fin de continuar impulsando la formalización laboral y empresarial, disminuir las cargas formales y simplificar el cumplimiento de la obligación tributaria.  </t>
  </si>
  <si>
    <t xml:space="preserve">Se realizó capacitación dirigida a los funcionarios de la División de Recaudo de la DSI Bogotá, con el fin de aclarar información sobre la nueva versión del procedimiento  Régimen Tributario Especial y las nuevas funcionalidades del SI RTE. </t>
  </si>
  <si>
    <t>CAPACITACION BRINDADA POR ESTRATEGIA JURIDICA</t>
  </si>
  <si>
    <t>El día 25/02/2022, la División de Control Operativo Cali, realiza los trámites administrativos coordinar para coordinar la asistencia de un personal adscrito a la División de Control Operativo Cali, a la capacitación virtual brindada por la firma de abogados Estrategia Jurídica, sobre la identificación de las características técnicas de las marcas que representan, donde participaron las empresas como moderna presentando la identificación de su vacuna contra el COVID-19, presidida por el doctora Valeri Uribe, Camilo Zamora representantes de Estrategia Jurídica</t>
  </si>
  <si>
    <t>INTERLACE AGENCIA DE ADUANAS SOS WIVELZ</t>
  </si>
  <si>
    <t>ESTUDIO DE CASO  (LEVANTE DE MERCANCIA)</t>
  </si>
  <si>
    <t xml:space="preserve">SIJIN </t>
  </si>
  <si>
    <t xml:space="preserve">ACCIONES DE CONTROL AL LAVADO ACTIVOS / MINERÍA ILEGAL </t>
  </si>
  <si>
    <t xml:space="preserve">CARLOS MEZA/ ZONA FRANCA </t>
  </si>
  <si>
    <t>PRESENTACIÓN USUARIO ORO - ZONA FRANCA - ALTEA</t>
  </si>
  <si>
    <t>Aviso de Prensa: DIAN visita a 45 establecimientos</t>
  </si>
  <si>
    <t>Se comunicó a la ciudadanía sobre las visitas que ha relizado la DIAN a establecimientos dedicados a la venta de utiles escolares, uniformes entre otros, para verificar que cumplan con el recaudo y pago de impuestos que le corresponde como agentes retenedores.</t>
  </si>
  <si>
    <t>CAMPAÑA "SENSIBILIZACION BENEFICIOS RST INVITACION A INSCRIBIRSE VISITA ESTABLECIMIENTOS DE COMERCIO CC UNICENTRO DE CUCUTA"</t>
  </si>
  <si>
    <t>Reunión técnica telefónica con la Secretaría de Hacienda de Aguadas con el fin de tratar temas acerca del RST</t>
  </si>
  <si>
    <t>Reunión técnica telefónica con la Secretaría de Hacienda de Aguadas con el fin de tratar temas acerca del RST en lo concerniente a la adopción de tarifas ICAC</t>
  </si>
  <si>
    <t>La Dirección Seccional de Impuestos y Aduanas de Manizales y la Cámara de Comercio de Manizales  programó una JORNADA DE ACTUALIZACIÓN TRIBUTARIA para la ciudadaniia en general del municipio de Aguadas</t>
  </si>
  <si>
    <t>Punto Móvil en el Municipio de Aguadas a solicitud de la Cámara de Comercio de Manizales</t>
  </si>
  <si>
    <t>Paicol</t>
  </si>
  <si>
    <t xml:space="preserve">Socialización del Régimen Simple de Tributación: Difusión de los beneficios del RST, Nómina electrónica, Documento soporte y Economía Naranja. Auditorio Alcaldía de Paicol.  Con el fin de continuar impulsando la formalización laboral y empresarial, disminuir las cargas formales y simplificar el cumplimiento de la obligación tributaria.  </t>
  </si>
  <si>
    <t>NAF convenio DIAN-UNIMINUTO</t>
  </si>
  <si>
    <t xml:space="preserve">Socialización del Régimen Simple de Tributación: Difusión de los beneficios del RST. Vía Microsoft Teams  a parti de ls 09:00 a.m. con NAF de la UNIMINUTO.  Con el fin de continuar impulsando la formalización laboral y empresarial, disminuir las cargas formales y simplificar el cumplimiento de la obligación tributaria.  </t>
  </si>
  <si>
    <t>Facebook Live:Documento Soporte de Nómina Electrónica - DIAN</t>
  </si>
  <si>
    <t>FB: 1200 espectadores en vivo- Youtube: 4776 visualizaciones-TW: 453 espectadores</t>
  </si>
  <si>
    <t>Se realizó facebook Live sobre Documento Soporte de Nómina Electrónica - DIAN</t>
  </si>
  <si>
    <t>YouTube: https://www.youtube.com/watch?v=1mFiEciPXEo  Twitter: https://twitter.com/i/broadcasts/1BRKjnAXbbeKw  Facebook: https://www.facebook.com/watch/live/?ref=watch_permalink&amp;v=637379457570910</t>
  </si>
  <si>
    <t>Se comunicó e interactuó con los ciudadanos sobre los beneficios de la Ley de Turismo vía Whatsapp y Linkedin</t>
  </si>
  <si>
    <t>Jornada de Sensibilizacion Actualizacion -PROCESO DE FISCALIZACION Y LIQUIDACION EN LA DIAN  NAF-UNITECNAR  Conduce: Doris Sierra</t>
  </si>
  <si>
    <t>Se comunicó e interactuó con los asistentes, sobre el Proceso de Fiscalizacion y Liquidaciono en la DIAN.</t>
  </si>
  <si>
    <t>CCE. "MAESTROS INSCRITOS AL CURSO DE CULTURA DELA CONTRIBUCION CON EL SENA EN EL MES DE MARZO"</t>
  </si>
  <si>
    <t>LOGRAR LA MAYOR PARTICIPACION DE LOS MAESTROS EN EL CURSO "CULTURA DE LA CONTRIBUCION EN COLOMBIA" CON EL FIN DE OBTENER CONOCIMIENTOS, TECNICAS Y HERRAMIENTAS PARA ARTICULAR EL PROGRAMA CCE EN SUS INSTITUCIONES EDUCATIVAS</t>
  </si>
  <si>
    <t>REPORTE COORDINACION CULTURA DE LA CONTRIBUCION</t>
  </si>
  <si>
    <t>CAPACITACIÓN DE RÉGIMEN SIMPLE DE TRIBUTACIÓN EN EL SENA</t>
  </si>
  <si>
    <t>La capacitación fué acerca del Régimen Simple de Tributación, se explican conceptos generales, finalidades del RST, beneficios, quiénes pueden optar por el RST, tarifas, se explica acerca del sistema informático el diligenciamiento del formulario 2593 y el 260 y aspectos del RUT para tener en cuenta cuando se está inscrito en RST, igualmente se recuerdan calendarios y obligación de habilitarse como facturador electrónico en el caso del RST</t>
  </si>
  <si>
    <t>Fotos del evento en auditorio del SENA sede Cúcuta</t>
  </si>
  <si>
    <t>CHARLA DIA DEL CONTADOR UNIVERSIDAD UNIREMINGTON-REGIMEN SIMPLE DE TRIBUTACIÓN</t>
  </si>
  <si>
    <t>Se hizo reunión virtual con estudiantes y profesor coordinador NAF de la universidad UNIREMINGTON del Régimen Simple de Tributación. Martes 1 de marzo 06:30 pm</t>
  </si>
  <si>
    <t>Fotos del evento virtual de plataforma ZOOM. (pantallazos)</t>
  </si>
  <si>
    <t xml:space="preserve">OBLIGACIONES TRIBUTARIAS FORMALES Y SUSTANCIALES </t>
  </si>
  <si>
    <t>ARMENIA</t>
  </si>
  <si>
    <t>SENA-DIAN</t>
  </si>
  <si>
    <t>INTERCAMBIAR IDEAS SOBRE LAS OBLIGACIONES FORMALES Y SUSTANCIALES TRIBUTARIAS CON LOS ESTUDIANTES DEL SENA</t>
  </si>
  <si>
    <t xml:space="preserve">PLANILLA DE ASISTENCIA FISICA </t>
  </si>
  <si>
    <t>Feria de servicios en el Municipio de Providencia - Isla (Instalaciones de la Cámara de Comercio)</t>
  </si>
  <si>
    <t>Providencia</t>
  </si>
  <si>
    <t>DIAN - SAN ANDRES</t>
  </si>
  <si>
    <t>Acompañamiento en el desarrollo de la pimera Feria de Servicios, con el fin de fortalecer, orientar, capacitar y atender a los habitantes de la isla de Providencia, en el que se les da a conocer la oferta de servicios institucionales de la DIAN en pro del impulso de la formalización tributaria, inscripción,actualización del RUT ,reseteo numeración de facturación,firma electrónica,socialización temas RST, FE,utilización de la APP y presentación de los Videos Lo Público es Nuestro.</t>
  </si>
  <si>
    <t>CAMILO MARMOLEJO</t>
  </si>
  <si>
    <t>CONSULTA REFERENTE A UBICACION DE ENCOMIENDA:
Se le informa que es la empresa transportadora quien debe suministrar la informacion del paradero de la mercancia que envió por ese medio.</t>
  </si>
  <si>
    <t>Beneficios Tributarios</t>
  </si>
  <si>
    <t>La Dirección Seccional de Impuestos y Aduanas de Manizales por invitación de la Gobernación de Caldas se realizó una jornada donde se trataron temas de beneficios tributarios a los funcionarios de la Gobernación,</t>
  </si>
  <si>
    <t>Jornada de Sensibilizacion NOMINA ELECTRONICA y RST- NAF UNITECNAR</t>
  </si>
  <si>
    <t>Se interactuó con los asistentes sobre las novedades normativas vigentes NOMINA ELECTRONICA y ARST</t>
  </si>
  <si>
    <t>Invitacion al evento, Registros fotograficos de realizacion del evento, y Listados en excel de constancia de asistencia .</t>
  </si>
  <si>
    <t>Campaña por correo electrónico  a los contribuyentes del Régimen Simple de Tributación con anticipos pendiente de presentación y pago para el año 2021.</t>
  </si>
  <si>
    <t xml:space="preserve">Para impulsar el cumplimiento de las obligaciones y la presentación anual del RST 2021 con vencimiento en el mes de abril, se interactuó a través de correos electónicos, con los contribuyentes del RST con anticipos del año 2021 pendientes de presentación y pago </t>
  </si>
  <si>
    <t>Correo electrónico enviado.</t>
  </si>
  <si>
    <t>Campaña por correo electrónico con base suministrada por Nivel Cenral con los beneficios de la Economía Naranja.</t>
  </si>
  <si>
    <t>Se interactuó mediante correo electrónico a contribuyentes de base suministrada por Nivel Central, sobre los beneficios de la Economía Naranja.</t>
  </si>
  <si>
    <t>DIVULGACIÓN MASIVA A CONTRIBUYENTES INSCRITOS EN EL REGIMEN SIMPLE DE TRIBUTACIÓN (MAILING CORRESPONDENCIA COMBINADA)</t>
  </si>
  <si>
    <t xml:space="preserve">Se envía correo a contribuyentes inscritos en el Régimen Simple de Tributación recordando calendarios de la declaración anual consolidada, instructivos, videos tutoriales y tips para el éxito de la presentación del formulario 260. </t>
  </si>
  <si>
    <t>Archivo de Word usando con la función de correspondencia combinada y base de datos en excel para ejectutar estrategia de mailing.</t>
  </si>
  <si>
    <t>RIOSUCIO</t>
  </si>
  <si>
    <t>La Dirección Seccional de Impuestos y Aduanas de Manizales, la Cámara de Comercio de Manizales  programó una JORNADA DE ACTUALIZACIÓN TRIBUTARIA .</t>
  </si>
  <si>
    <t>Listado de asistencia</t>
  </si>
  <si>
    <t>La Dirección Seccional de Impuestos y Aduanas de Manizales y la Cámara de Comercio de Manizales llevó a cabo jornada de inscripción y/o actualización del RUT .</t>
  </si>
  <si>
    <t>Acta de punto móvil</t>
  </si>
  <si>
    <t>Capacitación- RST, Sistema de facturación electrónica- Documento soporte de pago de nómina electrónica</t>
  </si>
  <si>
    <t xml:space="preserve">Tunja </t>
  </si>
  <si>
    <t xml:space="preserve">Lina Paola  Alarcón Montaña,Luz Marina Diaz Rojas  </t>
  </si>
  <si>
    <t>La invitación realizada fue acogida por los contribuyentes y se logro realizar la capacitación con participación activa de los asistentes  donde resollvieron las inquietudes  .</t>
  </si>
  <si>
    <t xml:space="preserve">fotos </t>
  </si>
  <si>
    <t>Capacitación RST-Sistema de facturación electrónica- Documento soporte de pago de nómina electrónica</t>
  </si>
  <si>
    <t xml:space="preserve">Lina Paola  Alarcón Montaña,Luz Marina Diaz Rojas </t>
  </si>
  <si>
    <t xml:space="preserve">Asistio un buen numero de participantes Se realizo la capacitación en forma exitosa y los contribuyentes participaron con preguntas </t>
  </si>
  <si>
    <t>Palmira</t>
  </si>
  <si>
    <t>Se solicita nuevamente cumplir con los protocolos de bioseguridad ya que se puede observar que muchos de los pasajeros no cumplen con todos los protocolos de bioseguridad, se solicita mayor control de las autoridades.
Se comenta sobre los temas más relevantes e inquietudes en las operaciones a tener en cuenta.
Interviene funcionario de la CVC, solicitando que le permitan realizar el trabajo en la zona de T2 muelle internacional con el fin de verificar y realizar inspecciones a equipajes evitando de esta manera el posible contrabando de especies que se pueda presentar, teniendo en cuenta que con algún funcionario se ha presentado inconvenientes en la realización de esta tarea, interviene la jefe de la División de Viajeros aclarando que ellos como autoridad pueden realizar la labor de verificación e inspección de maletas y no necesariamente en la zona de bandas, se aclara todo el apoyo por parte de la División de Viajeros.
Interviene Migración solicitando al cecoa que no se generen al interior de la operación de verificación de viajeros, anuncios de mal parqueo de viajeros, ya que se ven interrumpidos en la operación.
Por parte de la división de viajeros se solicita a las aerolíneas informar sobre el equipaje rezagado y en conexión informar y reportar los casos que se presenten,
Aerocali informa de los nuevos vuelos que estarán ingresando Cancún Viva a partir del 22 de marzo, 23 México y Avianca que ingresa directo de Madrid el 27 de marzo.
Interviene la jefe de la división de control y carga de la Dian, la doctora Ruth con el fin de realizar acercamiento con las aerolíneas, entidades gubernamentales para el control de la carga, incluyendo empresas transportadoras especial vuelos combinados. Se solicita verificar la zona del desagüe de alcantarillas en la zona de carga ya que no es posible pasar a las bodegas cuando llueve.
Se recomienda por parte de carga a las aerolíneas en caso de presentar fallas,  teniendo en cuenta las nuevas implementaciones del sistema es muy importante ante la imposibilidad de realizar el aviso de llegada se debe tomar pantallazos del sistema mostrando la falla y se debe colocar un pst al área de informática con el fin de guardar la trazabilidad, en caso de no solucionarse se presentara tramite manual y solucionado el inconveniente en el sistema se debe transmitir toda la información en el sistema ya que es de obligatorio cumplimiento.
Interviene el jefe del cecoa e informa que se buscara solución y se realizara mantenimiento a la zona de carga informada, igualmente se resuelve inquietudes respecto al manhatan.
Interviene el señor Jhon de seguridad, recordando a las aerolíneas el rac 160, el cual debe contar con un plan de seguridad autorizado, se debe estar coordinados para informar cualquier inconveniente de seguridad a la autoridad aeroportuaria.
Interviene Minsalud e informa que en la zona de palmira no esta permitido el retiro del tapabocas por no cumplir con el porcentaje de vacunados.
Talma solicita el aumento de personal de antinarcóticos en la zona de revisión de equipaje tanto en los vuelos nacionales como internacionales ya que solo se envían dos policías para revisar un promedio de 40 equipajes.
Resuelta todas las inquietudes, se comenta que el próximo comité de facilitación se realizar el 2 de junio el primer jueves del mes, cada tres meses.</t>
  </si>
  <si>
    <t>REUNION ESTRATEGICA CON LA EMPRESA DE TRANSPORTES Y ENVÍOS ICOLTRANS</t>
  </si>
  <si>
    <t>ICOLTRANS</t>
  </si>
  <si>
    <t xml:space="preserve">La División de Control Operativo Cali, realiza los trámites pertinentes para efectuar una reunión virtual con el doctor Kadir Alexander Fajardo
Supervisor de Seguridad ICOLTRANS,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señor Jefe de División les pregunta a los representantes de la empresa de transportes y envíos DEPRISA, sobre el trabajo realizado por los funcionarios adscritos a la División en el año anterior y si se presentaron novedades o situaciones de relevancia que interrumpieron los procesos y la actividad logística, el doctor Kadir Alexander Fajardo Supervisor de Seguridad ICOLTRANS, manifiestan que los controles efectuados son muy efectivos en atención a que los funcionarios verifican la mercancía con calma en los centros de acopio y siempre están acompañados por el jefe de seguridad, solicitan informarle a los funcionarios de la división, tener más orden al momento de inspeccionar la mercancía, expresa que ha mejorado el tema de sellar las cajas que inspeccionan con cinta de la DIAN, de igual forma entregan a tiempo la documentación que acredita la aprehensión de la mercancías, los procedimientos están bien amparados y la empresa puede demostrarle a los clientes la situación presentada con la mercancías, igualmente se percibe una óptica de seguridad con el acompañamiento de los policiales.
La División de Control Operativo Cali, realiza una labor de acercamiento con los diferentes representantes de las empresas de transporte, con el propósito de consolidar las alianzas institucionales e intergremiales, que faciliten las actividades de inspección aduanera en las empresas de transportes y envíos, permitiendo en intercambio de información y experiencias en los procedimientos realizados y creando un canal de comunicación estable.   
</t>
  </si>
  <si>
    <t>DSI CALI</t>
  </si>
  <si>
    <t>Conversatorio Factura y Nómina Electrónica</t>
  </si>
  <si>
    <t>Empresarios, comerciantes, contadores, revisores fiscales, profesores y alumnos.</t>
  </si>
  <si>
    <t>REUNION CON GRUPOS FOCALIZADOS</t>
  </si>
  <si>
    <t>https://teams.microsoft.com/l/meetup-join/19%3ameeting_ZDBhNWI2NjItNzI3YS00YzM4LTg0MTItMTk2ODdkYjM4Y2Qz%40thread.v2/0?context=%7b%22Tid%22%3a%226ca34ae1-466f-44bc-a7aa-0ac5a78c61b1%22%2c%22Oid%22%3a%22037e9bf9-d462-4e0b-8d7f-094e65cee82d%22%2c%22IsBroadca</t>
  </si>
  <si>
    <t>Facebook live sobre : DIA SIN IVA</t>
  </si>
  <si>
    <t>FB 157 espectadores y YT 986 visualizaciones y twitter 306 espectadores en vivo</t>
  </si>
  <si>
    <t>Se realizó facebook live DIA SIN IVA</t>
  </si>
  <si>
    <t xml:space="preserve">Twitter: https://twitter.com/i/broadcasts/1yNGaYPaXPdGj
YouTube: https://www.youtube.com/watch?v=DqA3fD6pkgE
Facebook: https://web.facebook.com/DIANCol/videos/4906485232774089  Twitter: https://twitter.com/i/broadcasts/1yNGaYPaXPdGj
 </t>
  </si>
  <si>
    <t>IMPORTACIONES TECNOINDUSTRIAL</t>
  </si>
  <si>
    <t>REVISION CASO IMPORTACIONES TECNOINDUSTRIAL</t>
  </si>
  <si>
    <t>ANSERMA</t>
  </si>
  <si>
    <t>REUNION ESTRATEGICA CON ATUN LO MEJOR DEL MAR</t>
  </si>
  <si>
    <t>ATUN LO MEJOR DEL MAR</t>
  </si>
  <si>
    <t xml:space="preserve">La División de Control Operativo Cali, realiza los trámites pertinentes para coordinar una reunión presencial en las instalaciones del edificio DIAN ubicado en la Carrera 3 No. 10-60 piso Mezanine, con el doctor Gustavo Andrés Rodríguez Gerente de TERRAMAR V&amp;M SAS y el doctor Luis Guillermo Mejía Taborda Gerente de Comercialización TERRAMAR, presidida por el señor Mayor Germán Gómez Hoyos, Jefe de División de Control Operativo Cali, continuando con la agenda, el señor Jefe de División, realiza su presentación formal, manifestando su total disposición para trabajar mancomunadamente en las diferentes actividades.
Adelantar los trámites administrativos para coordinar una capacitación virtual para el presente semestre, sobre la identificación de las características de los atunes, la verificación de la documentación e identificación del producto, brindada por la empresa TERRAMAR V&amp;M SAS, con el propósito de brindar las herramientas necesarias a los funcionarios para proceder en los diferentes operativos y las inspecciones aduaneras en los puestos de control.
El doctor Gustavo Andrés Rodríguez Gerente de TERRAMAR V&amp;M SAS y el doctor Luis Guillermo Mejía Taborda Gerente de Comercialización TERRAMAR,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manifiesta su disposición para realizar la capacitación a los funcionarios adscritos a la División de Control Operativo Cali en cualquier horario sin afectar el servicio  
</t>
  </si>
  <si>
    <t>REUNION ESTRATEGICA CON LA SUPERINTENDENCIA DE SERVICIO DOMICILIARIOS</t>
  </si>
  <si>
    <t>SUPERINTENDENCIA DE SERVICIO DOMICILIARIOS</t>
  </si>
  <si>
    <t xml:space="preserve">La División de Control Operativo Cali, realiza los trámites pertinentes para coordinar una reunión virtual por medio de la plataforma Meet, con los doctores Luz Mery Triana Rocha Directora, Jessica Martínez Malaver Profesional Esp, Luisa Fernanda Camargo Asesora y Leidy Moreno de la Superintendencia de Servicios Públicos Domiciliarios,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Adelantar los trámites administrativos para coordinar una capacitación virtual para el presente semestre, sobre la normatividad que rige el almacenamiento de hidrocarburos, las condiciones para el traslado del transporte del producto y los documentos que se le deben exigir al conductor en la vía, con el propósito de brindar las herramientas necesarias a los funcionarios para proceder en los diferentes operativos y las inspecciones aduaneras en los puestos de control.
El señor Mayor German Gómez Hoyos Jefe de División de Control Operativo Cali, expresa que los operativos realizados con inversiones GASCO, no han sido tan efectivos como se quisiera, teniendo en cuenta que solo se aplicó el Código Nacional de Convivencia Ciudadana aplicándole la medida de cierre total al establecimiento e incautación de los productos encontrados en el sitio, pero después de un tiempo vuelven a abrí otro establecimiento clandestino de venta de combustible y GLP cerca al establecimiento inicial, la idea es realizar un acercamiento con la Fiscalía General de la Nación, para realizar capturas por favorecimiento al contrabando de hidrocarburos o receptación.
</t>
  </si>
  <si>
    <t>CAPACITACION CON ATOZ LEGAL CONSULTING</t>
  </si>
  <si>
    <t>La División de Control Operativo Cali realizan los trámites pertinentes para la asistencia de un personal adscrito a la Unidad, a la capacitación brindada por la firma Atoz Legal Consulting, sobre la identificación de las caracteristicas Técnicas de los marcas que representan de diferentes empresas, presidida por el doctor Ramiro Triana Montes Abogado Departamento Operativo Atoz Legal Consulting</t>
  </si>
  <si>
    <t>CAPACITACION "INDUCCION ESTUDIANTES QUE CONFORMAN LAS NAFS DE LA UFPS"</t>
  </si>
  <si>
    <t>Educar a los estudiantes sobre la importancia y sentido social de los Impuestos y el Gasto Público; se espera que ellos adquieran práctica para orientación Tributaria, Declaraciones, Obligaciones Tributarias, requisitos y procedimiento de Inscripción y Actualización del RUT.</t>
  </si>
  <si>
    <t>Pantallazo charla con número de Participantes</t>
  </si>
  <si>
    <t>Campaña invitación a realizar proceso de habilitación para el envío del documento soporte de pago nomina electrónica.</t>
  </si>
  <si>
    <t>Se interactuó mediante correo electrónico con los contribuyentes pendientes de habilitación en el módulo de nómina electrónica.</t>
  </si>
  <si>
    <t>Jornada de Sensibilizacion Actualizacion sobre Procedimiento de Fiscalizacion y Liquidacion en la DIAN-NAF UNISINU</t>
  </si>
  <si>
    <t>Se socializó con los asistentes sobre las novedades normativas vigentes en el Proceso de Fiscalizacion y Liquidacion en la DIAN</t>
  </si>
  <si>
    <t>Encuentro de Aerolíneas, Operadores de Chárter y Agencias de viajes: "Modalidad de viajeros internacionales"</t>
  </si>
  <si>
    <t>División Viajeros</t>
  </si>
  <si>
    <t>La División de Fiscalización y Liquidación Cambiaria presenta el Régimen de Entrada y Salida de Divisas y/o Moneda Legal Colombiana por la Modalidad Viajeros</t>
  </si>
  <si>
    <t>Listado de Asistencia                                                               Presentación Power Point empleada</t>
  </si>
  <si>
    <t>Socialización sobre Regimen Tributario Especial</t>
  </si>
  <si>
    <t>Se socializo con los asistentes sobre el proceso de solicitud de pertenencia al Regimen Tributario Especial</t>
  </si>
  <si>
    <t>https://diancolombia-my.sharepoint.com/:v:/g/personal/mzeam_dian_gov_co/EQaVBe9ESkJBtni2jAce4GYBxDPVuk0liJSIRs8i6nHWyw?email=mzeam%40dian.gov.co</t>
  </si>
  <si>
    <t>Taller a estudiantes NAF actualización de temas en materia tributaria</t>
  </si>
  <si>
    <t>Taller dirigido a los estudiantes dell NAF Universidad de Caldas para actualizarlos en materia tribuutario y así realizar sus labores en el consultorio</t>
  </si>
  <si>
    <t xml:space="preserve">COORDINAR LA VALIDACION OEA CON LA SOCIEDAD MABE COLOMBIA S.A.S </t>
  </si>
  <si>
    <t>COORDINACION OEA</t>
  </si>
  <si>
    <t>COORDINAR LA VALIDACION OEA CON LA SOCIEDAD  -MABE COLOMBIA S.A.S</t>
  </si>
  <si>
    <t>Chat Microsoft Teams del 8 de marzo de  2022</t>
  </si>
  <si>
    <t>Campaña de Inscripción RST y HABILITACIÓN Nómina Electrónica</t>
  </si>
  <si>
    <t>Emprendedores y comerciantes de bienes y o servicios</t>
  </si>
  <si>
    <t xml:space="preserve">CONVERSATORIOS </t>
  </si>
  <si>
    <t>Calle 72 C # 3BN - 51</t>
  </si>
  <si>
    <t xml:space="preserve">7 Proyectos de Resolución </t>
  </si>
  <si>
    <t>Visita al centro comercial la Castellana para infromar a los comerciantes sobre los beneficios de la formalización con el Régimen Simple de Tributación.</t>
  </si>
  <si>
    <t>Se verifico en los establecimientos comerciales visitados la formalización empresarial y se socializo sobre el RST.</t>
  </si>
  <si>
    <t>Evidencia fotográfica.</t>
  </si>
  <si>
    <t>Jornada de Sensibilizacion Facilidades de pago en la DIAN  NAF UNICOLOMBO</t>
  </si>
  <si>
    <t>Se socializo e interactuó con los asistentes, sobre  las novedades normativas vigentes en Facilidades de pago en la DIAN</t>
  </si>
  <si>
    <t>Invitacion al evento,  y Listados en excel de constancia de asistencia .</t>
  </si>
  <si>
    <t>I ENCUENTRO ADUANA – EMPRESA 2022</t>
  </si>
  <si>
    <t>SANTA MARTA</t>
  </si>
  <si>
    <t>El Director Seccional de Impuestos y Aduanas de Santa Marta Dr. Enrique Rodríguez Salamanca, da apertura indicando a los participantes que este tipo de encuentros permiten el acercamiento y la retroalimentación entre la administración y nuestros usuarios aduaneros acerca de las operaciones de comercio exterior y la facilitación del mismo, precisando que se trata de escuchar y dar solución a sus inquietudes y necesidades.
Seguidamente la Jefe de División de Servicio al Ciudadano Dra. Guiselli Collantes Duica, presenta a nuestros usuarios de zonas francas las nuevas funciones de la División de Servicio al Ciudadano y todos los mecanismos de contacto que ofrecemos para ellos.
A partir del tercer punto, el director seccional lidera el espacio de retroalimentación, bajo la metodología de señalar a cada usuario, y preguntarles ¿quiénes son y qué hacen en zona franca?, ¿cómo ha sido el servicio de la DIAN?, y los invita a no limitarse a lo aduanero únicamente sino también a otras áreas involucradas en sus procesos como cobranzas, fiscalización, POLFA, entre otras.</t>
  </si>
  <si>
    <t xml:space="preserve"> OBSEVACIONES : Planilla de asistencia, Informe gerencial I Encuentro Aduana - Empresa</t>
  </si>
  <si>
    <t>REUNION ESTRATEGICA ANTICORRUPCION ASOCIADA AL NARCOTRAFICO</t>
  </si>
  <si>
    <t>POLITICA DE TRANSPARECIA ACCESO A LA INFORMACION Y LUCHA CONTRA LA CORRUPCION GTALCC GRUPO DE LABORATORIO DE INNOVACION EN LUCHA CONTRA LA CORRUPCION</t>
  </si>
  <si>
    <t xml:space="preserve">Teniendo en cuenta el correo jorgezerda@presidencia.gov.co del 04/03/2022, donde realizan la extensiva invitación para participar en la presentación Plan de Mitigación de Riesgos de Corrupción asociados al Sistema de Valor del Narcotráfico – departamento Valle del Cauca para el día miércoles 09 de marzo a partir de las 9:00 a.m. en el Hotel Marriott de Cali, ubicado en la Avenida 8 Norte #10-18, y en el cual se espera contar con la totalidad de la institucionalidad del departamento y municipios priorizados en la Estrategia.
La División de Control Operativo Cali, realiza las coordinaciones pertinentes para la asistencia del señor Mayor German Gómez Hoyos Jefe de División de Control Operativo Cali, donde se expuso la “Estrategia de Lucha contra la Corrupción asociada al Narcotráfico”, la cual tiene como objetivo principal formular unos lineamientos y recomendaciones que permitan prevenir y/o mitigar la relación corrupción/narcotráfico en el Valle del Cauca, por lo cual y a partir del diagnóstico territorial socializado el pasado 29 de septiembre de 2021, y la presentación preliminar de los riesgos de corrupción asociados al narcotráfico realizada el 23 de noviembre de 2021, se desarrolló un importante trabajo con la totalidad de los actores institucionales del departamento, que nos llevó a formular un plan de mitigación de los precitados riesgos de corrupción identificados.
Agenda 
Presentación de riesgos (validados/definitivos) de corrupción asociados al sistema de valor del narcotráfico -y sus controlespara el departamento del Valle del Cauca. Responsable: UNODC
Presentación del plan de mitigación de riesgos de corrupción asociados al sistema de valor del narcotráfico para las instituciones del departamento del Valle del Cauca. Responsable: UNODC
</t>
  </si>
  <si>
    <t>CAPACITACION CON JAPAN TOBACCO INTERNACIONAL</t>
  </si>
  <si>
    <t>Japan Tobacco Internacional</t>
  </si>
  <si>
    <t>El día 09/03/2022, la División de Control Operativo Cali realizan los trámites pertinentes para disponer de la asistencia de un personasl adscrito a la Unidad, con el fin de participar en la capacitacion brindada por la empresa Japan Tobacco Internacional, sobre la identificación de las caracteristicas Tecnicas de los cigarrillos, presidida por el doctor Simon palacios Representante de JTI</t>
  </si>
  <si>
    <t xml:space="preserve">CAPACITACION SOBRE LA VERIFICACION D ELAS GUIAS DE MOVILIZACION ANIMAL </t>
  </si>
  <si>
    <t>INSTITUTO COLOMBIANO AGROPECUARIO</t>
  </si>
  <si>
    <t>El día 09/03/2022, la División de Control Operativo Cali realizan los trámites pertinentes para disponer de la asistencia de un personasl adscrito a la Unidad, con el fin de participar en la capacitacion brindada por la el Instituto Colombiano Agropecuario ICA, sobre la verificacion e identificacion de las Guias de Movilizacion Animal, presidida por el doctor OSCAR EDUARDO MARTINEZ Responsable de Guías de Movilización Animal ICA</t>
  </si>
  <si>
    <t>FORO</t>
  </si>
  <si>
    <t>ANALDEX</t>
  </si>
  <si>
    <t>VII FORO REGIONAL "GERENCIAR EN ESCENARIOS TURBULENTOS"</t>
  </si>
  <si>
    <t>INVITACION POR PARTE DEL GREMIO</t>
  </si>
  <si>
    <t>Jornada de Sensibilizacion  ESAL-ACTUALIZACION REG WEB- NAF UNITECNAR</t>
  </si>
  <si>
    <t>Se socializó e interactuó con los participantes sobre las novedades normativas vigentes de ESAL-ACTUALIZACION REG WEB</t>
  </si>
  <si>
    <t>Sistema de facturación electrónica- Documento soporte de pago de nómina electrónica</t>
  </si>
  <si>
    <t>Se socializó con el público la normatividad respectiva  sobre el tema , con buena participación de parte de los asistentes .</t>
  </si>
  <si>
    <t>Reunión técnica, validación de casos en operaciones de zona franca</t>
  </si>
  <si>
    <t>Reunión técnica entre: Funcionarios del GIT Zona Franca DIAN y la Directora y Coordinador de operaciones de la Zona Franca del Pacífico, validación de casos e inconsistencias, en operaciones de Zona Franca. Revisión de normas.</t>
  </si>
  <si>
    <t>Acta de Reunión 10 de marzo de 2022, 11:00 a 12:00 horas -  Oficina GIT Zona Franca, Zona Franca del Pacífico</t>
  </si>
  <si>
    <t xml:space="preserve">REUNION ESTRATEGICA CON NORGAS </t>
  </si>
  <si>
    <t>NORGAS</t>
  </si>
  <si>
    <t xml:space="preserve">La División de Control Operativo Cali, realiza los trámites pertinentes para efectuar una reunión virtual programada con el señor Orlando Gutiérrez Jefe De Seguridad NORGAS,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Adelantar los trámites administrativos para coordinar capacitación virtual para el personal que integra la División de Control Operativo Cali, brindada por la empresa NORGAS, sobre la identificación de las características técnicas de los cilindros para GLP y la normatividad que rige este sector, con el propósito de brindar las herramientas necesarias a los funcionarios para proceder en los diferentes operativos y las inspecciones aduaneras en los puestos de control.
El doctor Orlando Gutiérrez Jefe De Seguridad NORGAS, expresa su gratitud por programar esta reunión para afianzar la alianza interinstitucional y coordinar actividades que permitan aunar esfuerzos en la lucha contra la ilegalidad, expresa que la POLFA es un aliado estratégico en la lucha frontal contra el contrabando y las actividades ilícitas, de igual forma solicita al señor Jefe de División su colaboración para realizar operativos en conjunto en el Departamento de Putumayo, manifiesta que tiene información de una vivienda donde almacenan el hidrocarburo, lo traen en lanchas desde el ecuador y lo almacenan en el sitio.
El señor Jefe de División manifiesta que se encuentra pendiente por realizar una comisión al Departamento de Putumayo, tan pronto envié el personal tomara contacto con los representantes de la empresa NORGAS para efectuar las verificaciones y las intervenciones con las autoridades a que halla lugar.
</t>
  </si>
  <si>
    <t>REUNION ESTRATEGICA CON COLTABACO</t>
  </si>
  <si>
    <t>COLTABACO</t>
  </si>
  <si>
    <t xml:space="preserve">La División de Control Operativo Cali, realiza los trámites pertinentes para efectuar una reunión presencial programada con el señor Coronel (RA) Álvaro Arellano Niño Consultor COLTABACO,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Adelantar los trámites administrativos para coordinar capacitaciones virtuales para el personal que integra la División de Control Operativo Cali, de acuerdo a la agenda del señor Coronel (RA) Álvaro Arellano Niño Consultor COLTABACO, en el horario de 17:00 a 18:00 horas, sobre la identificación de las características técnicas del tabaco, en grupos de 15 funcionarios, con el propósito de brindar las herramientas necesarias a los funcionarios para proceder en los diferentes operativos y las inspecciones aduaneras en los puestos de control.
El señor Coronel (RA) Álvaro Arellano Niño Consultor COLTABACO,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 al señor Jefe de División aumentar sus esfuerzos para realizar una captura o un operativo de cigarrillos para el presente mes, teniendo en cuenta que debe dar cumplimiento al nivel directivo de la empresa.
El señor Jefe de División elaborará una orden al Jefe de la Unidad Básica de Investigación Judicial con el propósito de solicitar que se agilicen las operaciones que lleva a cabo para dar cumplimiento al compromiso adquirido con el gremio.
</t>
  </si>
  <si>
    <t>REUNION CON PORKCOLOMBIA</t>
  </si>
  <si>
    <t>PORKCOLOMBIA</t>
  </si>
  <si>
    <t xml:space="preserve">La División de Control Operativo Cali, realiza los trámites pertinentes para efectuar una reunión presencial programada con el doctor Edwin Noguera Líder de Recaudo PORKCOLOMBIA,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Adelantar los trámites administrativos para coordinar una capacitación presencial para el personal que integra la División de Control Operativo Cali, brindada por el gremio PORKCOLOMBIA, sobre la importancia del beneficio animal y la normatividad vigente para la manipulación de productos cárnicos, con el propósito de brindar las herramientas necesarias a los funcionarios para proceder en los diferentes operativos y las inspecciones aduaneras en los puestos de control.
El doctor Edwin Noguera Líder de Recaudo PORKCOLOMBIA,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informa al Jefe de división que va a realizar un operativo en el Jarillo de la mano de las autoridades ambientales y personal de carabineros y Policía Ambiental, de igual forma asiste personal del INVIMA, con el propósito de realizar controles al sector e incautar la carne que no cuenta con los requisitos sanitarios para su comercialización
</t>
  </si>
  <si>
    <t>CRA 1DN 65-00 Barrio La Rivera</t>
  </si>
  <si>
    <t xml:space="preserve">Campaña de Socialización e Inscripción RST </t>
  </si>
  <si>
    <t>Carrera 46 # 47 - 38</t>
  </si>
  <si>
    <t>Facebook live sobre: Hablemos del  RADIAN</t>
  </si>
  <si>
    <t>FB 189 espectadores en vivo - tw 305 espectadores y YT 930 visualizaciones</t>
  </si>
  <si>
    <t>Se realizó facebook live sobre Hablemos del RADIAN</t>
  </si>
  <si>
    <t xml:space="preserve"> https://twitter.com/i/broadcasts/1yNGaYPaXPdGj   https://web.facebook.com/DIANCol/videos/4906485232774089   https://www.youtube.com/watch?v=DqA3fD6pkgE</t>
  </si>
  <si>
    <t>C.I. KERACOL</t>
  </si>
  <si>
    <t>TRATAR CON LOS PARTICIPANTES Y UNIFICAR CRITERIOS EN RELACION A UN CASO CON C.I.KERACOL</t>
  </si>
  <si>
    <t>Campaña conjunta por correo electrónico con el municipio de Turbaco para socializando los beneficios del Régimen Simple de Tributación.</t>
  </si>
  <si>
    <t>Se interactuó a través de correos electrónicos con empresarios del municipio de Turbaco sobre los beneficios del RST.</t>
  </si>
  <si>
    <t>Punto Móvil realizado en conjunto con la Alcaldía de San José de acuerdo a solicitud realizada por ellos para la inscripción y/o actualización del RUT.</t>
  </si>
  <si>
    <t>Mesa de trabajo: Cultura y Economía Naranja</t>
  </si>
  <si>
    <t>Seccional Popayán</t>
  </si>
  <si>
    <t>SENA - Regional Cauca, Secretaria de Cultura y Turismo de Popayán y DIAN Seccional Popayán en el que se fijaron compromisos de capacitaciones a ciertos grupos del sector cultural como ESALES, Personas Naturales y Economía Naranja, a realizarse los días 20 y 27 de abril y 03 de mayo del presente año.</t>
  </si>
  <si>
    <t xml:space="preserve">Listado de asistencia </t>
  </si>
  <si>
    <t>Calle 76N 7G - 34 Barrio Alfonso Lopez II</t>
  </si>
  <si>
    <t>Campaña por correo electrónico a los contribuyentes del municipio de San Cristóbal socializando los beneficios del RST en virtud de la aprobación del acuerdo de tarifas ICA consolidado para el municipio.</t>
  </si>
  <si>
    <t>Se interactuó a través de correos electrónicos con empresarios del municipio de San Cristóbal sobre los beneficios del RST.</t>
  </si>
  <si>
    <t>Campaña por correo electrónico a los contribuyentes del municipio de Arroyohondo socializando los beneficios del RST en virtud de la aprobación del acuerdo de tarifas ICA consolidado para el municipio.</t>
  </si>
  <si>
    <t>Se interactuó a través de correos electrónicos con empresarios del municipio de Arroyohondo sobre los beneficios del RST.</t>
  </si>
  <si>
    <t>Campaña por correo electrónico a los contribuyentes del municipio de Santa Rosa socializando los beneficios del RST en virtud de la aprobación del acuerdo de tarifas ICA consolidado para el municipio.</t>
  </si>
  <si>
    <t>Se interactuó a través de correos electrónicos con empresarios del municipio de Santa Rosa sobre los beneficios del RST.</t>
  </si>
  <si>
    <t>Campaña por correo electrónico con la base de datos solicitada a la Cámara de Comercio de Cartagena, socializando la Ley de Turismo</t>
  </si>
  <si>
    <t>Se interactuó a través de correos electrónicos sobre la Ley de Turismo, con los empresarios con códigos CIIU afines a está actividad.</t>
  </si>
  <si>
    <t>La Dirección Seccional de Impuestos y Aduanas de Manizales y la Corporación Universitaria Remington  programó una JORNADA DE ACTUALIZACIÓN TRIBUTARIA .</t>
  </si>
  <si>
    <t>Punto Móvil realizado en conjunto con la Alcaldía de Norcasia de acuerdo a solicitud realizada por ellos para la inscripción y/o actualización del RUT.</t>
  </si>
  <si>
    <t>JORNADA DE ACTUALIZACION DE ACTIVIDADES TRIBUTARIAS</t>
  </si>
  <si>
    <t>CHARLA INFORMATIVA Y EJERCICIOS PRACTICOS DE REGIMEN SIMPLE DE TRIBUTACION</t>
  </si>
  <si>
    <t>CHARLA INFORMATIVA CULTURA DE LA CONTRIBUCION -LPN</t>
  </si>
  <si>
    <t>PAMELA BERMUDEZ MONTOYA - Directora Ejecutiva ALAICO  Asociación de Líneas Aéreas Internacionales en Colombia</t>
  </si>
  <si>
    <t>Se trató el tema de Defectos y excesos de peso y justificaciones conforme / Art 151, y 152 Decreto 1165/2019 modificado por el Decreto 360/2021; Art 194 de la Resol No. 46/ 2019 modificada por Resol No. 11 /2020 y Resol No. 39/2021 - Informe Descargue de inconsistencias, justificación). 
• Las empresas trasportadoras (Avianca, Iberia, Girag, Latan) indican que la obligatoriedad que tiene es de realizar el peso de la carga a granel, funcionarios Dian indica que todo aquello que salga para reconocimiento debe ser pesado y la diferencia que se presenten deben ser justificadas, a lo cual indican las empresas transportadoras en representación de la señora Pamela Directora Ejecutiva ALAICO que no estan deacuerdo, por lo tanto se queda con el compromiso de realizar una consulta con respecto a la justificación de las empresas transportadora cuando existen diferencias de peso y la mercancía es objeto de reconocimiento por parte del funcionario DIAN.</t>
  </si>
  <si>
    <t>ACTA Reunion convocada por ALAICO - Revisión normativa inf de descargue e incons el 14-mar-2022</t>
  </si>
  <si>
    <t>El usuario manifiesta que envio un paquete a colombia como entrega urgente por courrier ancional, por lo cual se solicito al usuario que diera informacion referente a la identificacion de la guia, se informo que el codigo de baras dice CQ116599545CH, De conformidad con lo informado por el usuario se trato de verificar en el sistema pero no fue posible, porque no se cuenta con el nombre de la empresa de correo se envio, por lo tanto se solicita al usuario verificar porque empresa realizo el envio a colombia  y asi poder realizar la busqueda efectiva.</t>
  </si>
  <si>
    <t>LISTA USUARIOS ATENDIDOS TELEFONICAMENTE - MARZO 2022</t>
  </si>
  <si>
    <t>Reunión técnica, Atención orientación Inquietudes Declaración Especial de Importación - Deloitte Colombia-</t>
  </si>
  <si>
    <t>Palmira - Valle del Cauca/ Bogotá D.C.</t>
  </si>
  <si>
    <t>Reunión técnica entre: Funcionarios Equipo DEI y Jefe del GIT Zona Franca DIAN y la Firma Deloitte, Atención Orientación sobre el procedimiento, para presentar DEI de legalización de un usuario calificado de ZF, por haber ingresado al TAN mercancías sin el pago del IVA, Dec. 551 de 2020, vigente hasta 31/12/2021</t>
  </si>
  <si>
    <t>Acta de Reunión 14 de marzo de 2022, 10:00 a 10:30 horas - Herramienta Microsoft Teams.</t>
  </si>
  <si>
    <t>IMPORTADOR JOHN URIBE E HIJOS S.A.</t>
  </si>
  <si>
    <t xml:space="preserve">CONTEXTUALIZAR SOBRE CORRECCION DE DECLARACIONES POR REGALIAS </t>
  </si>
  <si>
    <t>CHINCHINA</t>
  </si>
  <si>
    <t>La Dirección Seccional de Impuestos y Aduanas de Manizales y la Cámara de Comercio de Chinchiná  programó una JORNADA DE ACTUALIZACIÓN TRIBUTARIA .</t>
  </si>
  <si>
    <t xml:space="preserve">Capacitación: Emprendimiento - Economía Naranja </t>
  </si>
  <si>
    <t>SENA - Regional Cauca</t>
  </si>
  <si>
    <t xml:space="preserve">Dar a conocer los beneficios del programa de economía naranja y fondo emprender del SENA </t>
  </si>
  <si>
    <t>PROCEDIMIENTO RESCATE AGENCIA DE ADUANAS HAYDEAR</t>
  </si>
  <si>
    <t>CONSULTA PROCEDIMIENTO LEGALIZACION RESCATE DE MERCANCIA</t>
  </si>
  <si>
    <t>Campaña por correo electrónico con la base de datos solicitada a la Cámara de Comercio de Cartagena, socializando los beneficios ZOMAC para el municipio del Carmen de Bolívar.</t>
  </si>
  <si>
    <t>Se interactuó a través de correos electrónicos sobre los beneficios ZOMAC con empresarios del municipio del Carmen de Bolívar.</t>
  </si>
  <si>
    <t>Se socializa el comportamiento de los trámites relacionados con el RUT antes y dutante el estado de emergencia sanitaria decretado por el COVID-19, se dio a conocer en terminos generales lo relacionado con Cultura de la Contribución y se  establecieron fechas y las entidades responsables de las capacitaciones a realizarse durante el segundo semestre del 2022, dirigidas a los miembros del Comité CAE.</t>
  </si>
  <si>
    <t>Reunión técnica telefónica con la Secretaría de Hacienda de Supía con el fin de tratar temas acerca del RST</t>
  </si>
  <si>
    <t>Reunión técnica telefónica con la Secretaría de Hacienda de Supía con el fin de tratar temas acerca del RST en lo concerniente a la adopción de tarifas ICAC</t>
  </si>
  <si>
    <t>Reunión técnica telefónica con la Secretaría de Hacienda de La Dorada con el fin de tratar temas acerca del RST</t>
  </si>
  <si>
    <t>Reunión técnica telefónica con la Secretaría de Hacienda de La Dorada con el fin de tratar temas acerca del RST en lo concerniente a la adopción de tarifas ICAC</t>
  </si>
  <si>
    <t>Reunión técnica telefónica con la Secretaría de Hacienda de Aranzazu con el fin de tratar temas acerca del RST</t>
  </si>
  <si>
    <t>Reunión técnica telefónica con la Secretaría de Hacienda de Aranzazu con el fin de tratar temas acerca del RST en lo concerniente a la adopción de tarifas ICAC</t>
  </si>
  <si>
    <t>Taller Registro Unico de Beneficiarios - Economía Naranja - Calificacion Actualización Entidades sin ánimo de lucro.</t>
  </si>
  <si>
    <t>La Dirección Seccional de Impuestos y Aduanas de Manizales y NAF UCaldas programó un Taller sobre los temas de RUB - ESAL y Economía Naranja dirigido a los contribuyentes en general.</t>
  </si>
  <si>
    <t>asistencia a la mesa Departamental del Plan de racionalización de plantas de beneficio animal</t>
  </si>
  <si>
    <t>SECRETARIA DE SALUD DEL VALLE</t>
  </si>
  <si>
    <t xml:space="preserve">En atención al correo mcquinones@valledelcauca.gov.co del 09/03/2022, donde la doctora MARITZA DEL CARMEN QUIÑONES CORTÉS Secretaria de Desarrollo Rural, Agricultura y Pesca realizan la extensiva invitación para participar en la mesa Departamental del Plan de racionalización de plantas de beneficio animal programada para el día miércoles 16 de marzo del 2022 a las 09:00 horas, la División de Control Operativo Cali, realiza los trámites pertinentes para la asistencia del señor mayor German Gómez Hoyos, Jefe de División de Control Operativo Cali, a la reunión virtual, continuando con la agenda, el señor Jefe de División, realiza su presentación formal, manifestando su total disposición para trabajar mancomunadamente en las diferentes actividades.
En el marco del decreto No. 0655 del 24 de agosto de 2011, “por medio del cual se adopta el Plan de Racionalización de Plantas de Beneficio Animal en el Departamento del Valle del Cauca y se dictan otras disposiciones”, se informa a los participantes a la mesa las actividades institucionales y situación actual del proceso que permita implementar estratégicas y vincular a las instituciones comprometidas a los diferentes operativos como la intervención en el Jarillon que se tiene prevista con el gremio PORKCOLOMBIA y los apoyos con el Instituto Colombiano Agropecuario (ICA).
</t>
  </si>
  <si>
    <t>CAPACITACION BRINDADA POR ASOCAÑA</t>
  </si>
  <si>
    <t>ASOCAÑA</t>
  </si>
  <si>
    <t>El día 16/03/2022, la División de Control Operativo Cali realizan los trámites pertinentes para disponer de la asistencia de un personasl adscrito a la Unidad, con el fin de participar en la capacitacion brindada por la la empresa ASOCAÑA, sobre “Capacitación Técnica en apoyo al control de contrabando, legalidad y originalidad de productos de la industria Azucarera Colombiana” , presidida por el doctor CARLOS  ALBERTO OVIDEO JEFE JURIDICO ASOCAÑA</t>
  </si>
  <si>
    <t>Atencion al Usuario MANTIS GROUP SAS - AWB - 7918137382</t>
  </si>
  <si>
    <t>Bogotá D.C.</t>
  </si>
  <si>
    <t xml:space="preserve"> Stephanie Mora</t>
  </si>
  <si>
    <t>Se informa el estado en que se encuentra la actuación administrativa hecha por la DIAN, por tanto se realizara un analisis integral de los documentos y se realizara la respectiva consulta a la División de la Operación Adunara sobre el caso en mensión.</t>
  </si>
  <si>
    <t>Lista de Asistencia Aplicativo TEAMS</t>
  </si>
  <si>
    <t xml:space="preserve">TALLER </t>
  </si>
  <si>
    <t>EMBAJADA DE CANADÁ</t>
  </si>
  <si>
    <t xml:space="preserve">TALLER SOBRE EL TRAFICO DE MINERALES DE VENEZUELA </t>
  </si>
  <si>
    <t xml:space="preserve">INVITACION POR PARTE DE LA EMBAJADA </t>
  </si>
  <si>
    <t>Campaña conjunta por mensaje de texto con el municipio de Turbaco para socializando los beneficios del Régimen Simple de Tributación.</t>
  </si>
  <si>
    <t>Se interactuó a través de mensajes de texto con empresarios del municipio de Turbaco sobre los beneficios del RST</t>
  </si>
  <si>
    <t>Correo electrónico enviado a la Subdirección.</t>
  </si>
  <si>
    <t>Campaña por correo electrónico con la base de datos solicitada a la Cámara de Comercio de Cartagena, socializando los beneficios ZOMAC para el municipio de San Juan Nepomuceno.</t>
  </si>
  <si>
    <t>Se interactuó a través de correos electrónicos sobre los beneficios ZOMAC con empresarios del municipio de San Juan Nepomuceno.</t>
  </si>
  <si>
    <t>REUNIÓN VIRTUAL A CONTRIBUYENTES DEL SIMPLE QUE NO CUMPLIERON CON ANTICIPOS NI DECLARACIÓN ANUAL CONSOLIDADA</t>
  </si>
  <si>
    <t>Se convoca a contribuytes de base de datos que no cumplieron con anticipos ni declaración del SIMPLE, se explica procedimientoy normativa para excluirse del SIMPLE para los casos en los que se inscribieron por error.</t>
  </si>
  <si>
    <t>Pantallazos de la reunión virtual hecha por microsoft TEAMS</t>
  </si>
  <si>
    <t xml:space="preserve">División de servicio al ciudadano </t>
  </si>
  <si>
    <t>Los contribuyentes asistentes manifiestaron  complacencia por la labor que realiza la DIAN , socializando estos temas .</t>
  </si>
  <si>
    <t>REUNION ESTRETAICA CON LA CAMARA DE CONFECCIONE SY AFINES</t>
  </si>
  <si>
    <t>CAMARA DE CONFECCIONE S Y AFINES</t>
  </si>
  <si>
    <t xml:space="preserve">La División de Control Operativo Cali, realiza los trámites pertinentes para efectuar una reunión virtual programada con el doctor GUILLERMO ELIAS CRIADO Director Ejecutivo de la Cámara Colombiana de Confecciones y Afines, presidida por el señor Mayor Germán Gómez Hoyos, Jefe de División de Control Operativo Cali, continuando con la agenda, el señor Jefe de División, realiza su presentación formal, manifestando su total disposición para trabajar mancomunadamente en las diferentes actividades.
El señor Jefe de División de Control Operativo Cali, expresa que el objetivo principal de la presente reunión es dar a conocer el concepto técnico emanada por la dirección de Impuestos y Aduanas Nacionales DIAN, referente a reglamento técnico confección, calzado, productos de marroquinería, artículos de viaje y similares donde se presenta la siguiente situación, así:
• En primer lugar, la modificación que hizo del Decreto 360 de 2021, al Decreto 1165 de 2019, en una de sus modificaciones aclaró que los errores u omisión en descripción mínima marca no sería causal de aprehensión, solo se entenderá como una descripción errada parcial o incompleta lo cual conlleva al pago de una sanción del 15% sobre el valor en aduana, pero no se podrá realizar aprehensión
• Como Segundo punto, la unidad venía realizando aprehensiones por la causal 32 del Artículo 647 del Decreto 1165 del 2019, incumplimiento de los reglamentos técnicos de etiquetado, pero una serie de conceptos aclaratorios por parte de la superintendencia y la dirección normativa de la DIAN, han aclarado o dan directrices referente a las mercancías como confección, calzado, productos de marroquinería, artículos de viaje y similares, manifestando que los errores en etiquetado causarán efecto de la medida cautelar de aprehensión siempre y cuando se encuentren en comercialización; por lo expuesto, la División de Control Operativo Cali, realiza control sobre la vía que va del puesto de buenaventura hacia el interior del país y en este punto no se está comercializando la Mercancía, va en tránsito en su mayoría en DTA, DTI, UPS, OEA, hacia zonas francas y/o bodegas de los importadores y una vez allá inicia la distribución, en dado caso que se verifique esas mercancías en el puesto de control y se evidencien errores u omisiones en etiquetado, no aplica la medida cautelar de aprehensión porque no cumple la condición que se esté comercializando, lo que le permitirá al usuario subsanar ese error en bodega antes de sacarla al mercado.
</t>
  </si>
  <si>
    <t>https://meet.google.com/nxa-xsso-xcm</t>
  </si>
  <si>
    <t>REUNION CON LOS COORDINADORES DE LAS NAF Y ESTUDIANTES LIDERES JAC</t>
  </si>
  <si>
    <t>Coordinar las Actividades a realizar y determinar estrategias para la atención de las Juntas de Acción Comunal.</t>
  </si>
  <si>
    <t>Radicación de Solicitudes SIE Devoluciones.</t>
  </si>
  <si>
    <t xml:space="preserve">COMO DILIGENCIAR EL FORMULARIO 010
HOJA 1
Casilla 2. Concepto
1 Saldos a favor 
2 Por Pagos en Exceso 
6 Por pago de lo no debido 
7 IVA Instituciones Estatales u Oficiales de Educación Superior 
8 IVA Diplomáticos, Organismos Internacionales y Misiones diplomáticas y Consulares 
10 Retención en la fuente empresas en concordato o en reestructuración 
11 Constructores de Vivienda de Interés social 
15 Retención en la fuente empresas en Acuerdo de Reorganización </t>
  </si>
  <si>
    <t>Capacitación en radicación de solicitudes de devolución y compensación</t>
  </si>
  <si>
    <t>Se realizó capacitación virtual a través de la aplicación teams sobre radicación de solicitudes de devolución y/o compensación con una duración de 2 horas. se hizo una sesión de respuesta a las preguntas formuladas a través del chat con el objetivo principal de disminuir la inadmisión de estas solicitudes.</t>
  </si>
  <si>
    <t>CAPACITACION CON LA ASOCIACION NACIONAL DE INDUSTRIALES DE COLOMBIA</t>
  </si>
  <si>
    <t>El día 18/03/2022, la División de Control Operativo Cali realizan los trámites pertinentes para disponer de la asistencia de un personasl adscrito a la Unidad, con el fin de participar en la capacitacion brindada por la Asociación Nacional de Industriales de Colombia, sobre los delitos y Economia Ilegal del Proyecto contra la Falsificación y la Usurpación de Marcas a fin de potenciar conocimientos a tratar en futuras campañas preventivas y direccionadas desde la Oferta de Prevención de la Dirección de Gestión de Policía Fiscal y Aduanera, presidida por la doctora SILVIA HELENA  MONTOYA BORRAS, Gerente Proyecto Contra Falsificación de Productos y Usurpación de Marcas</t>
  </si>
  <si>
    <t xml:space="preserve">Entrevista </t>
  </si>
  <si>
    <t>Pamplona</t>
  </si>
  <si>
    <t xml:space="preserve">Conexión Laboral - Pamplona Progresa </t>
  </si>
  <si>
    <t>Retorno atención presencial y agendamiento</t>
  </si>
  <si>
    <t xml:space="preserve">Reporte Programa Radial y Redes Sociales </t>
  </si>
  <si>
    <t>PRESENTACION EMPRESA  ENERLAND</t>
  </si>
  <si>
    <t>PRESENTACION DEL PROYECTO ENERLAND</t>
  </si>
  <si>
    <t>PUNTO LOGISTICO</t>
  </si>
  <si>
    <t>ACE-MERCOSUR</t>
  </si>
  <si>
    <t>La Dirección Seccional de Impuestos y Aduanas de Manizales  programó un Taller sobre los temas de RUB - ESAL y Economía Naranja dirigido a los contribuyentes en general.</t>
  </si>
  <si>
    <t>Socialización del Régimen Simple de Tributación: Difusión de los beneficios del RST, Nómina electrónica, Documento soporte y Economía Naranja. Auditorio de Cámara de Comercio del Huila Garzón.  Con el fin de continuar impulsando la formalización laboral y empresarial, disminuir las cargas formales y simplificar el cumplimiento de la obligación tributaria.</t>
  </si>
  <si>
    <t>Primer Encuentro de Aduanas DIAN  - Empresa</t>
  </si>
  <si>
    <t xml:space="preserve">Socialización a los Usuarios Aduaneros, los usos y beneficios de la  Declaración Anticipada , para  lograr incrementar  la presentación de Declaraciones Anticipadas </t>
  </si>
  <si>
    <t>Reunión técnica, Coordinación de las actividades Renuncia declaratoria de existencia de Zona Franca</t>
  </si>
  <si>
    <t>Palmira - Valle del Cauca/ Puerto Tejada - Cauca/ Bogotá D.C.</t>
  </si>
  <si>
    <t>Reunión Técnica, Coordinación de las actividades de la nacionalización y definición de la situación legal de los bienes, materias primas y producto terminado por (Renuncia a la declaratoria de existencia de Zona Franca) de la empresa PAPELES DEL CAUCA S.A.</t>
  </si>
  <si>
    <t>Acta de Reunión 23 de marzo de 2022, 8:30 a 9:30 horas - Herramienta Microsoft Teams.</t>
  </si>
  <si>
    <t>ASISTENCIA AL WEBINAR retos y potenciales para acceder al mercado de estados unidos.</t>
  </si>
  <si>
    <t>CAMARA DE COMERCIO COLOMBO AMERICANA AMCHAM</t>
  </si>
  <si>
    <t xml:space="preserve">En atención al compromiso adquirido con el Centro Integrado Policía Permanente Anticontrabando (CIPPA); la División de Control Operativo Cali, desplegó acciones estratégicas para consolidar las alianzas interinstitucionales con los representantes de las empresas y gremios de la Jurisdicción, garantizando el intercambio de información oportuna, veraz y eficiente, que permita obtener resultados óptimos en la lucha frontal contra el contrabando, el lavado de activos y la evasión fiscal, protegiendo el orden económico del país y el sostenimiento social de la nación.
De acuerdo al correo padavila@amchamcolombia.com.co del 18/03/2022, donde realiza la extensiva invitación para participar en el webinar retos y potenciales para acceder al mercado de estados unidos, la División de Control Operativo Cali, realiza los trámites pertinentes para la asistencia del señor Mayor Germán Gómez Hoyos, Jefe de División de Control Operativo Cali, con el propósito de afianzar los vínculos con los representantes de los diferentes sectores económicos y entidades gubernamentales, quienes conceden la oportunidad de participar en diferentes eventos presenciales y virtuales, webinar retos y potenciales para acceder al mercado de estados unidos.
Evento presidido por la doctora María Claudia Lacouture Directora Ejecutiva AMCHAM Colombia, que contó con la participación de ponentes a nivel internacional </t>
  </si>
  <si>
    <t>CAPACITACION BRINDADA POR LA EMPRESA MONASTERY SOBRE LA IDNETIFICACION DE LAS CARACTERISTICAS TECNICAS DE LA MARCA</t>
  </si>
  <si>
    <t>El día 23/03/2022, la División de Control Operativo Cali realizan los trámites pertinentes para disponer de la asistencia de un personasl adscrito a la Unidad, con el fin de participar en la capacitacion brindada por la Empresa Monastery, sobre la identificación de las caracteristicas tecnicas de la marca, presidida por la JESUS DAVID AMAYA HERNANDEZ y FRANCY TATIANA ARANGO CARDENAS Representantes de la empresa MONASTERY</t>
  </si>
  <si>
    <t>Dirección Seccional de Impuestos Bogotá</t>
  </si>
  <si>
    <t>Se realizó apoyo a la DSI Bogotá capacitación en asocio con la Defensoría del Contribuyente y del Usuario Aduanero, la cual estuvo dirigida a las entidades sin ánimo de lucro y del sector solidario pertenecientes al Régimen Tributario Especial del impuesto sobre la Renta y complementario con todo lo relacionado en sus procesos, conceptos, términos, requisitos y documentación que deben subir para la presentcaión exitosa de los procesos de calificación, readmisión y actualización del registro web. De igual forma, se realizaron las indicaciones correspondientes para ingresar al micrositio ESAL de nuestra página web.</t>
  </si>
  <si>
    <t>Puerto Asís</t>
  </si>
  <si>
    <t>Dirección Seccional de Impuesto y Aduanas de Puerto Asís</t>
  </si>
  <si>
    <t>Se realizó apoyo a la DSI Bogotá capacitación en asocio con la Camára de Comercio del Putumayo, la cual estuvo dirigida a las entidades sin ánimo de lucro y del sector solidario pertenecientes al Régimen Tributario Especial del impuesto sobre la Renta y complementario con todo lo relacionado en sus procesos, conceptos, términos, requisitos y documentación que deben subir para la presentcaión exitosa de los procesos de calificación, readmisión y actualización del registro web. De igual forma, se realizaron las indicaciones correspondientes para ingresar al micrositio ESAL de nuestra página web.</t>
  </si>
  <si>
    <t>MACRORRUEDA 90 PROCOLOMBIA</t>
  </si>
  <si>
    <t>Bogota</t>
  </si>
  <si>
    <t>Procolombia</t>
  </si>
  <si>
    <t>Aseoría y apoyo. Se resolvieron inquietudes en materia de los procedimientos relacionados con el origen de las mercancías de competencia de la DIAN.</t>
  </si>
  <si>
    <t>Informe e invitaciones confirmadas</t>
  </si>
  <si>
    <t>189 PERIODISTAS</t>
  </si>
  <si>
    <t>Se envío comunicado No. 41 acompañado de los videos de los voceros (directores de gestión Impuestos y de Fiscalización) a 189 periodistas de los medios de comunicación nacionales.  Esde las Dircciones seccionales se realizó contacto con los medios de comunicación regionales  llegando a 233 periodistas.  Las Direcciones Seccionales que reportaron las acciones son: Popayán, Cali, Pereira, Tunja, Barrancabermeja, Neiva, Ibagué y Cartagena.  Se logró la publicación de 38 notas.</t>
  </si>
  <si>
    <t>Enlace comunicado: https://www.dian.gov.co/Prensa/ComunicadosPrensa/041-Ultima-oportunidad-finalizan-beneficios-tributarios.zip
Enlaces de algunas publicaciones
http://ipshort.ipnoticias.com/yBX0B
http://ipshort.ipnoticias.com/IiJIu
http://ipshort.ipnoticias.com/QMWec
http://ipshort.ipnoticias.com/ppJfZ
http://ipshort.ipnoticias.com/XO7kB
https://rednoticiashuila.com/finalizan-beneficios-tributarios-establecidos-en-la-ley-de-inversion-social/</t>
  </si>
  <si>
    <t>DIAN- AIRPLAN</t>
  </si>
  <si>
    <t>SENSIBILIZACION FRENTE A LA SALIDA DE ORO POR EL AEROPUERTO INTERNACIONAL JMC</t>
  </si>
  <si>
    <t>INVITACION Y REGISTRO DE ASISTENCIA A REUNIONES</t>
  </si>
  <si>
    <t>MINISTERIO CIT -DIAN</t>
  </si>
  <si>
    <t>SOLUCION PLAN VALLEJISTAS CERTIFICADO DE CUMPLIMIENTO</t>
  </si>
  <si>
    <t>Conversatorio obligaciones de los Importadores al efectuar giros al exterior</t>
  </si>
  <si>
    <t>División de Fiscalización y Liquidación Cambiaria</t>
  </si>
  <si>
    <t>Se presentan las obligaciones de los importadores al efectuar giros o recibir pagos del exterior sin que se conozccan los datos de los documentos aduaneros. Se realiza especial énfasis en las oportunidades de reducción sanción y se responden preguntas e inquietudes durante 30 minutos.</t>
  </si>
  <si>
    <t>Jornada de Sensibilizacion  ESAL-ACTUALIZACION REG WEB- NAF UTB</t>
  </si>
  <si>
    <t>Invitacion al evento, Registros fotograficos de realizacion del evento, y cuadro en  excel de constancia de asistencia enviado por la Universidad.</t>
  </si>
  <si>
    <t>REUNION CON LOS DIRECTIVOS DE LA CORPORACION UNIVERSITARIA REMINGTON</t>
  </si>
  <si>
    <t xml:space="preserve">Hablar sobre el Decreto 1330 y el Concepto donde reconocieron las condiciones de la Sede de Cúcuta para firmar el otro si de las NAF de la UNIREMINGTON. </t>
  </si>
  <si>
    <t>Punto Móvil realizado en conjunto con la Alcaldía de Marulanda de acuerdo a solicitud realizada por ellos para la inscripción y/o actualización del RUT.</t>
  </si>
  <si>
    <t>Socialización del Régimen Simple de Tributación: Difusión de los beneficios del RST, Nómina electrónica, Documento soporte y Economía Naranja. Auditorio de Cámara de Comercio del Huila Pitalito.  Con el fin de continuar impulsando la formalización laboral y empresarial, disminuir las cargas formales y simplificar el cumplimiento de la obligación tributaria.</t>
  </si>
  <si>
    <t>Capacitación: Facturación Electrónica</t>
  </si>
  <si>
    <t>Unicomfacaucaca Sede Santander de Quilichao - Cauca</t>
  </si>
  <si>
    <t>Dar a conocer las herramientas y procesos de Facturación electronica a público general.</t>
  </si>
  <si>
    <t xml:space="preserve">Fue de buen recibo por parte de los ciudadanos y se logro realizar la socializacion del tema,  atendieon las inquietudes de los contribuyentes .Se socializo sobre el  Sofware gratuito DIAN para  documento soporte de nómina electrónica </t>
  </si>
  <si>
    <t>COORDINAR LA VALIDACION OEA CON LA SOCIEDAD DRYPERS ANDINA S.A.</t>
  </si>
  <si>
    <t>Chat Microsoft Teams del 24 de marzo de  2022</t>
  </si>
  <si>
    <t>https://meet.google.com/mtc-vrtr-hyg</t>
  </si>
  <si>
    <t>Empresarios, comerciantes, contadores, revisores fiscales y asesores empresariales</t>
  </si>
  <si>
    <t>https://us02web.zoom.us/j/85133683518</t>
  </si>
  <si>
    <t>Facebook Live:Registro Único de Beneficios Finales - DIAN</t>
  </si>
  <si>
    <t>FB: 252 espectadores en vivo- Youtube: 1974 visualizaciones-TW: 345 espectadores</t>
  </si>
  <si>
    <t>Se realizó facebook Live sobre Registro Ünico de Beneficios Finales - DIAN</t>
  </si>
  <si>
    <t>https://twitter.com/i/broadcasts/1ypJdErPldLxW  https://web.facebook.com/DIANCol/videos/1017182342216267   https://www.youtube.com/watch?v=_HBmuokNQRE</t>
  </si>
  <si>
    <t>Aviso de Prensa: Beneficios de contribuyentes de la DIAN</t>
  </si>
  <si>
    <t>Se comunico a la ciudadanía el plazo que tienen los contribuyentes morosos para acogerse a los beneficios de la Ley de Inversión Social. Igualmente se enformo sobre la visitas realizadas a establecimientos en desarrollo de la Jornada Al dia con la DIAN.</t>
  </si>
  <si>
    <t>Aviso de Prensa</t>
  </si>
  <si>
    <t>WEBINAR SISTEMA POS Y DESMATERIALIZACIÓN DE DOCUMENTOS SOPORTES FISCALES CON TNS</t>
  </si>
  <si>
    <t>Se conversó acerca de las novedades del ecosistema de facturación electrónica, del sistema POS que proximamente será electrónico, se recuerda normativa del sistema POS y se explica con ejemplos errores comunes.</t>
  </si>
  <si>
    <t>Pantallazos de la reunión virtual hecha por microsoft TEAMS y youtube live</t>
  </si>
  <si>
    <t>La Dirección Seccional de Impuestos y Aduanas de Manizales y el NAF de la Universidad de Caldas  programó un Taller sobre los temas de RUB - ESAL y Economía Naranja dirigido a los contribuyentes en general.</t>
  </si>
  <si>
    <t>Socialización del Régimen Simple de Tributación: Difusión de los beneficios del RST, Nómina electrónica, Documento soporte y Economía Naranja. Auditorio de Cámara de Comercio del Huila La Plata.  Con el fin de continuar impulsando la formalización laboral y empresarial, disminuir las cargas formales y simplificar el cumplimiento de la obligación tributaria.</t>
  </si>
  <si>
    <t xml:space="preserve">Capacitación: Contextualización y Registro del RUT </t>
  </si>
  <si>
    <t>DIAN Seccional Popayán - SENA Regional Cauca</t>
  </si>
  <si>
    <t xml:space="preserve">Ciclo de Entrenamientos virtuales DIAN Seccional Popayán - SENA Regional Cauca     </t>
  </si>
  <si>
    <t>Listado de asistencia descargado del aplicativo TEAMS, y registro de encuensta de google.</t>
  </si>
  <si>
    <t>Reuniòn por aplicativo Teams con la agencia de Aduanas Customsia</t>
  </si>
  <si>
    <t>PALLOMARO S.A.</t>
  </si>
  <si>
    <t>Como conclusión de la reunión, se informó que la mercancía al termino de suspensión sin que se subsane la causal que la generó,  estará incursa en causal de aprehensión y decomiso</t>
  </si>
  <si>
    <t>PLATAFORMA MICROSOFT TEAMS DE 25/03/2022</t>
  </si>
  <si>
    <t>PRESENTACION EMPRESA DECATHLON COLOMBIA</t>
  </si>
  <si>
    <t>PRESENTACION CLIENTE DECATHLON COLOMBIA</t>
  </si>
  <si>
    <t>Visita conocimiento del cliente (Nuevos Usuarios)</t>
  </si>
  <si>
    <t>Reunión técnica entre: Funcionarios Equipo y Jefe del GIT Zona Franca DIAN y el usuario industrial de bienes, AGRONEGOCIOS ESPECIALIZADOS DE COLOMBIA S.A.S. del Pacífico, para conocer operaciones y el proceso industrial de producción de aceite de aguacate.</t>
  </si>
  <si>
    <t>Acta de Reunión, 10:30 a 11:30 horas -  Instalaciones industriales del usuario, BG 3 SM E BG 4 SM E ZF DEL PACIFICO</t>
  </si>
  <si>
    <t>Reunión técnica entre: Funcionarios del GIT Zona Franca DIAN y la Directora y Coordinador de operaciones de la Zona Franca del Pacífico, validación de caso devolución de mercancías del usuario FURUKAWA.</t>
  </si>
  <si>
    <t>Acta de Reunión 28 de marzo de 2022, 12:00 a 13:00 horas -  Oficina GIT Zona Franca, Zona Franca del Pacífico</t>
  </si>
  <si>
    <t>REUNION ESTRATEGICA CON LA DIAN Y EL DEPOSITO ALPOPULAR</t>
  </si>
  <si>
    <t>DIAN Y ALPOPULAR</t>
  </si>
  <si>
    <t xml:space="preserve">La División de Control Operativo Cali, realiza los trámites pertinentes para efectuar una reunión virtual con el JORGE PARRA DAVILA GERENTE DE LA EMPRESA BLUE LOGISTICS,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señor Jefe de División de Control Operativo Cali, manifiesta la importancia de realizar estas reuniones con los representantes de las empresas de transporte, que permiten articular y reforzar las alianzas estratégicas y dilucidar aspectos que permitan mejorar los procedimientos de control aduanero, comenta los resultados operativos realizados en las inspecciones aduaneras a las empresas de transporte, así mismo indica la importancia de realizar estos controles por parte de funcionarios de la institución, donde se evidencia que los grupos al margen de la ley utilizan esta modalidad para enviar droga, explosivos, armamento y dinero camuflado para mantener las cadenas criminales.
El doctor JORGE PARRA DAVILA GERENTE DE LA EMPRESA BLUE LOGISTICS, expresa que las puertas de la empresa están a la Disposición de la División de Control Operativo Cali, que cuando deseen pueden efectuar operativos a los paquetes que llevan los carros de la empresa, expresa su gratitud por darle una perspectiva de las actividades que realizan los policiales, comunica que lo que requieran los funcionarios para efectuar los procedimientos y agilizar sus actividades se lo hagan saber
</t>
  </si>
  <si>
    <t>CAPACITACION BRINDADA POR EL INSTITUTO NACIONAL DE VIGILANCIA DE MEDICAMENTOS Y ALIMENTOS</t>
  </si>
  <si>
    <t>INSTITUTO NACIONAL DE VIGILANCIA DE MEDICAMENTOS Y ALIMENTOS</t>
  </si>
  <si>
    <t>El día 28/03/2022, la División de Control Operativo Cali realizan los trámites pertinentes para disponer de la asistencia de un personal adscrito a la Unidad, con el fin de participar en la capacitación brindada por el INVIMA, sobre “registros sanitarios de medicamentos normatividad vigente, productos para la obtención de un registro sanitario según Decreto 677 de 1995”, presidida por la doctora Claudia Yaneth Niño Coordinara Grupo de Requisitos Sanitarios De Medicamentos De Sintesis Química</t>
  </si>
  <si>
    <t>Atención al Usuario BIOLOGICA VEHICULOS ELECTRICOS SAS.</t>
  </si>
  <si>
    <t>Ricardo Daniel Godoy</t>
  </si>
  <si>
    <t xml:space="preserve">Se brida información y se advierte que se enviará un funcionario en el transcurso de la semana para revisión de los documentos </t>
  </si>
  <si>
    <t>Control Registro de Asistencia a Reuniones</t>
  </si>
  <si>
    <t>PRESENTACION PROYECTO  PETROBRAS</t>
  </si>
  <si>
    <t>PRESENTACION PROYECTO EXPLORACION PETROLERA PETROBRAS</t>
  </si>
  <si>
    <t>REUNIÓN GRUPO ESPECIAL MIGRATORIO - GEM</t>
  </si>
  <si>
    <t>GOBERNACIÓN DEL VICHADA</t>
  </si>
  <si>
    <t>ANÁLISIS SITUACIONAL DE LA FRONTERA PARA LA REACTIVACIÓN DEL GRUPO GEM Y DE ACTIVIDADES OPERATIVAS DE VIGILANCIA Y CONTROL.</t>
  </si>
  <si>
    <t>Capacitación: Comparativo Régimen Simple de tributación - Régimen ordinario</t>
  </si>
  <si>
    <t>Campaña de inscripción y actualización del RUT.</t>
  </si>
  <si>
    <t>Secretaria de Cultura y Turismo de Popayán</t>
  </si>
  <si>
    <t>Campaña de inscripción y actualización en el RUT como requisito indispensable para obtener ingrsos económicos a través de la actividad artistica y cultural como plan de desarrollo de Economía Naranja</t>
  </si>
  <si>
    <t xml:space="preserve">Presencia Institucional </t>
  </si>
  <si>
    <t>San Andrés</t>
  </si>
  <si>
    <t>ANATO</t>
  </si>
  <si>
    <t>Tabajar en el acompañamiento a los empresarios, brindando atención, capacitación oportuna y eficiente.</t>
  </si>
  <si>
    <t>Reunión técnica, orientación usuario industrial, traslado de mercancía a otra Zona Franca</t>
  </si>
  <si>
    <t>Reunión técnica entre: Funcionarios GIT Zona Franca DIAN, usuario industrial, declarante, proveedor, para: revisión caso de mercancía del usuario TECNOFAR TQ S.A.S. para validar corrección en muisca del consignatario de la carga y demás lineamientos para traslado a la ZFP PARQUESUR</t>
  </si>
  <si>
    <t>Acta de Reunión, 14:45 a 15:30 horas - Oficina GIT Zona Franca - Zona Franca Palmaseca Contiguo Aeropuerto Alfonso Bonilla Aragón</t>
  </si>
  <si>
    <t>REUNION CON LA UNODC ESTRATEGIA ANTOCORRUPCION ASOCIADA AL NARCOTRAFICO</t>
  </si>
  <si>
    <t>UNODC</t>
  </si>
  <si>
    <t xml:space="preserve">Teniendo en cuenta el correo buzon1@presidencia.gov.co del 28/03/2022, donde realizan la extensiva invitación para participar en la presentación Plan de Mitigación de Riesgos de Corrupción asociados al Sistema de Valor del Narcotráfico – departamento Valle del Cauca para el día martes 29 de marzo a partir de las 09:00 a.m. por medio de la plataforma virtual zoon link de acceso https://streamingcolombia.zoom.us/j/95909416969, en el cual se espera contar con la totalidad de la institucionalidad del departamento y municipios priorizados en la Estrategia.
La División de Control Operativo Cali, realiza las coordinaciones pertinentes para la asistencia al evento del señor Mayor German Gómez Hoyos Jefe de División de Control Operativo Cali, donde se expuso la “Estrategia de Lucha contra la Corrupción asociada al Narcotráfico”, la cual tiene como objetivo principal formular unos lineamientos y recomendaciones que permitan prevenir y/o mitigar la relación corrupción/narcotráfico en el Valle del Cauca, por lo cual y a partir del diagnóstico territorial socializado el pasado 29 de septiembre de 2021, y la presentación preliminar de los riesgos de corrupción asociados al narcotráfico realizada el 23 de noviembre de 2021, se desarrolló un importante trabajo con la totalidad de los actores institucionales del departamento, que los llevó a formular el plan de mitigación de los precitados riesgos de corrupción identificados.
</t>
  </si>
  <si>
    <t>El día 28/03/2022, la División de Control Operativo Cali realizan los trámites pertinentes para disponer de la asistencia de un personal adscrito a la Unidad, con el fin de participar en la capacitación brindada por el INVIMA, sobre “sobre la circular externa No. 03 del 2019, aplicación de las disposiciones de la ley 1801 del 2016 Codigo Nacional de Convivencia, procedimientos para la incautación de carnes”, presidida por la doctora LAURA CRISTINA CASTRO RAMIREZ representante del INVIMA.</t>
  </si>
  <si>
    <t>CAPACITACION BRINDADA POR EL GREMIO ASOCAÑA</t>
  </si>
  <si>
    <t>El día 29/03/2022, la División de Control Operativo Cali realizan los trámites pertinentes para disponer de la asistencia de un personal adscrito a la Unidad, con el fin de participar en la capacitación brindada por la empresa ASOCAÑA, sobre “Capacitación Técnica en apoyo al control de contrabando, legalidad y originalidad de productos de la industria Azucarera Colombiana” , presidida por el doctor CARLOS  ALBERTO OVIDEO JEFE JURIDICO ASOCAÑA</t>
  </si>
  <si>
    <t>Atencion al Usuario AFGITAN IMPORT SAS</t>
  </si>
  <si>
    <t>Abdul Azlz Shakerl</t>
  </si>
  <si>
    <t>Se informa el estado en que se encuentra la actuación y que el dia 29-03-2022 se hara verificación a los documentos aportados</t>
  </si>
  <si>
    <t>Tabajar en el acompañamiento a los empresarios, brindando atención, socializacin oportuna y eficiente en temas Tributarios,Información Exógena, FE,RST,LPN.</t>
  </si>
  <si>
    <t>ENCUENTRO</t>
  </si>
  <si>
    <t>SOBRE DECLARACIONES ANTICIPADAS</t>
  </si>
  <si>
    <t>COMFAMA</t>
  </si>
  <si>
    <t>PLAN DE BIENESTAR</t>
  </si>
  <si>
    <t>REUNION CON LA GOBERNACION ALCALDIA NAF Y DIAN  JAC</t>
  </si>
  <si>
    <t>Album Fotográfico y Lista de Asistencia</t>
  </si>
  <si>
    <t xml:space="preserve">ENCUENTRO ADUANA EMPRESA </t>
  </si>
  <si>
    <t xml:space="preserve">OPERACIÓN ADUANERA Y ATENCION AL CIUDADANO </t>
  </si>
  <si>
    <t>Se desarrollo el encuentro aduana empresa de acuerdo al memorando 0042 de 25/02/2022. La Dirección Seccional de Impuestos y Aduanas de Manizales invitó al PRIMER ENCUENTRO ADUANA EMPRESA -2022. Espacios constructivos de interacción que buscan posicionar la DIAN como una entidad cercana, ágil y eficiente, frente a los grupos de interés y generar espacios de encuentro y participación con los ciudadanos, usuarios aduaneros y contribuyentes. Los temas desarrollados correspondieron tratar las nuevas disposiciones sobre tráfico postal y envíos urgentes. De acuerdo a lo indicado en la ley 2155/2021 … ARTÍCULO 53°. Modifíquese el literal j) del artículo 428 del Estatuto Tributario . Adicionalmente la divulgacion de la pagina de la DIAN como herramienta para acceder a los sevicio tributarios, aduaneros y del rut. enseñando a Navegar por la página de la DIAN y conocer  sus herramientas y micrositios.</t>
  </si>
  <si>
    <t>Invitacion mediante correos electronicos, grabacion video teams lista de asistencia y encuesta.</t>
  </si>
  <si>
    <t>Reunión técnica,Permisos y demás lineamientos para envío información, "Carpeta Sharepoint PDC", Coordinación de las actividades Renuncia declaratoria de existencia de Zona Franca</t>
  </si>
  <si>
    <t>Palmira - Valle del Cauca/ Puerto Tejada - Cauca</t>
  </si>
  <si>
    <t>Reunión técnica, Usuario Operador de ZF Palmaseca (Área Sistemas), coordinador de Operaciones Papeles del Cauca S.A. y Funcionarios GIT Zona Franca, Ingeniera de soporte DSA Cali, permisos y demás lineamientos para envío información, "Carpeta Sharepoint PDC", Coordinación de las actividades Renuncia declaratoria de existencia de Zona Franca.</t>
  </si>
  <si>
    <t>Acta de Reunión 30 de marzo de 2022, 9:30 a 10:00 horas - Herramienta Microsoft Teams.</t>
  </si>
  <si>
    <t>REUNION ESTRATEGICA CON LA EMPRESA DE SEGURIDAD JANO</t>
  </si>
  <si>
    <t>EMPRESA DE SEGURIDAD JANO</t>
  </si>
  <si>
    <t xml:space="preserve">La División de Control Operativo Cali, realiza los trámites pertinentes para realizar una reunión presencial en la carrera 3 No. 10-60 edificio DIAN Piso Mezanine de la ciudad de Cali (Valle del cauca), presidida por el señor Mayor Germán Gómez Hoyos, Jefe de División de Control Operativo Cali, asiste el doctor Carlos Emilio Restrepo F. Jefe de Seguridad JANO LTDA, continuando con la agenda, el señor Jefe de División, realiza su presentación formal, manifestando su total disposición para trabajar mancomunadamente en las diferentes actividades, para implementar estrategias que permitan asegurar las condiciones de seguridad de las instalaciones de la DIAN y salvaguardar la vida e integridad de las personas que laboran en el edificio.
Con el propósito de mejorar la articulación interinstitucional en las actividades operativas efectuadas por las instituciones, se mencionan las estrategias a implementar en la presente anualidad y se consolidan las acciones implementadas en los meses anteriores para evitar posibles situaciones de peligro que pongan en riesgo al personal ubicado en el interior del recinto.
1. El suboficial de semana de la División de Control Operativo Cali, pasará revista en la mañana, tarde y noche a las instalaciones de la Dirección Seccional de Aduanas de Cali.
2. No reunirse policías en las afueras de las instalaciones de la DIAN, extremar las medidas de seguridad para prevenir que los funcionarios puedan ser víctimas de atentados.
3. Los guardias informaran cualquier situación sospechosa en el perímetro al supervisor, al coordinador o al Jefe de División de Control Operativo Cali
4. Se activa el árbol telefónico con los vendedores ambulantes ubicados en los alrededores del edificio DIAN de Cali, con el propósito de recepcionar la información que suministren frente a situaciones sospechosas de riesgo o peligro que se puedan presentar y reaccionar de manera inmediata.
5. actualizar los puntos de evacuación de las instalaciones y verificar los puntos vulnerables y críticos donde se pueden presentan vulneraciones a la seguridad, con el fin de exponerle las fallas encontradas a la Directora Seccional
</t>
  </si>
  <si>
    <t>CAPACITACION BRINDADA POR PORKCOLOMBIA</t>
  </si>
  <si>
    <t>El día 30/03/2022, la División de Control Operativo Cali realizan los trámites pertinentes para disponer de la asistencia de un personal adscrito a la Unidad, con el fin de participar en la capacitación brindada por la el gremio PORKCOLOMBIA, sobre “LA IMPORTANCIA DEL BENEFICIO ANIMAL PORCINO”, presidida por el doctor EDWIN NOGUERA LIDER DE RECAUDO PORKCOLOMBIA</t>
  </si>
  <si>
    <t>MINISTERIO DE MINAS</t>
  </si>
  <si>
    <t>DIAGNOSTICO ORO EN COLOMBIA</t>
  </si>
  <si>
    <t>PRESENTACIÓN DIAPOSITIVAS Y REGISTRO DE ASISTENCIA A REUNIONES</t>
  </si>
  <si>
    <t>MINISTERIO CIT -</t>
  </si>
  <si>
    <t>ANALISIS CASO KERACOL - PLAN VALLEJO</t>
  </si>
  <si>
    <t xml:space="preserve">Se logro el objetivo dar a conocer a los ciudadanos lo referente a los temas tratados,dando a conocer el micrositio para ampliar información  con buena participacion de parte de los asistentes. Se socializo sobre el  Sofware gratuito DIAN para  documento soporte de nómina electrónica </t>
  </si>
  <si>
    <t>REUNION CON LA UES VALLE</t>
  </si>
  <si>
    <t>UES VALLE</t>
  </si>
  <si>
    <t>Teniendo en cuenta la extensiva invitación de la Unidad Ejecutora de Saneamiento del Valle del Cauca – UES VALLE, para participar en la audiencia pública participativa de rendición de cuentas vigencia 2021, por parte del doctor Diego Victoria Mejía Director General de la UES VALLE, para el día 01 de abril del 2022 a las 10:00 am en la biblioteca departamental Jorge Garcés Borrero, el señor Mayor German Gómez Hoyos Jefe de División de Control Operativo Cali, realiza los trámites pertinentes para delega al señor Capitán Jesús Albeiro Parra Rúa Comandante de Escuadra POLFA, para asistir al evento en mención, Con el propósito de mejorar la articulación interinstitucional en las actividades operativas efectuadas por las instituciones, se mencionan las estrategias a implementar en la presente anualidad, que permitan enlazar actividades y esfuerzos en la lucha frontal contra la ilegalidad, fortaleciendo el trabajo en conjunto de campo y la capacidad de respuesta.
Continuando con la agenda se presenta el balance de la Gestión realizada durante la vigencia 2021, en las diferentes actividades inspección, vigilancia, control sanitario y asistencia técnica para el fortalecimiento a la salud ambiental y el saneamiento ambiental, de los ciudadanos atendiendo los lineamiento de la Gobernadora Valle del Cauca Clara Luz Roldan González, en el marco del Plan de desarrollo valle Invencible, asisten al evento la doctora María Cristina Lesmes Duque Secretaria de Salud Departamental de salud del Valle del Cauca, doctora Diana Verónica Roncancio Representante del Sector científico, Ingeniero Jorge La Torre Representante del Sector Académico, el doctor Jhon Jairo Zapato Subdirector Técnico UES Valle y demás personalidades.</t>
  </si>
  <si>
    <t>REUNION CON GASNOVA</t>
  </si>
  <si>
    <t xml:space="preserve">El día 11-04-2022, teniendo en cuenta la extensiva invitación para participar en la reunión virtual denominada Mesa regional de Nariño y putumayo GASNOVA, contrabando de cilindro frontera ecuador- Colombia, presidida por la doctora Nancy Niño Jefe de asuntos Jurídicos GASNOVA, la División de Control Operativo Cali, realiza los trámites pertinentes para la asistencia del señor Mayor German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División de control Operativo Cali, adelantará los trámites administrativos para coordinar una capacitación virtual para el presente trimestre, sobre la verificación de los cilindros para GLP y la normatividad que rige el sector de hidrocarburos, con el propósito de brindar las herramientas necesarias a los funcionarios para proceder en los diferentes operativos y las inspecciones aduaneras en los puestos de control.
El señor Mayor German Gómez Hoyos Jefe de División de Control Operativo Cali, expresa que los operativos realizados con inversiones GASCO, no han sido tan efectivos como se quisiera, teniendo en cuenta que solo se aplicó el Código Nacional de Convivencia Ciudadana aplicándole la medida de cierre total al establecimiento e incautación de los productos encontrados en el sitio, pero después de un tiempo vuelven a abrí otro establecimiento clandestino de venta de combustible y GLP cerca al establecimiento inicial, la idea es realizar un acercamiento con la Fiscalía General de la Nación, para realizar capturas por favorecimiento al contrabando de hidrocarburos o receptación. </t>
  </si>
  <si>
    <t>RST: Transformando Negocios en grandes empresas - DIAN</t>
  </si>
  <si>
    <t xml:space="preserve"> YT 2919 visualizaciones</t>
  </si>
  <si>
    <t>2919 viualizaciones en YOUTUBE</t>
  </si>
  <si>
    <t xml:space="preserve"> https://youtu.be/bxOPkaHoWYI
 </t>
  </si>
  <si>
    <t>Atención y orientación presentación DEI de legalización, incumpliento Dec. 551/ 2020</t>
  </si>
  <si>
    <t>Atención y orientación presentación DEI de legalización, incumpliento Dec. 551/ 2020, Señor Brayan  Narvaez Jefe de Comercio Exterior, VIRUTEX ILKO COLOMBIA SAS</t>
  </si>
  <si>
    <t>Acta de Reunión de 4 abril de 2022, 14:15 a 15:00  horas -  Oficina GIT Zona Franca, Zona Franca del Palmaseca</t>
  </si>
  <si>
    <t>Sub. Servicio al ciudadano</t>
  </si>
  <si>
    <t>YICEL RIVERA</t>
  </si>
  <si>
    <t>Se le orientó a la usuaria sobre el proceso que debia surtir para agendar una cita con la Entidad y poder llevar a cabo la clasificacion arancelaria que necesitaba para la importacion de su producto.</t>
  </si>
  <si>
    <t>Archivo Control llamadas Div Servicio al Ciudadano</t>
  </si>
  <si>
    <t>CAPACITACION CON DIRECCION SECCIONAL DE ADUANAS DE CALI</t>
  </si>
  <si>
    <t>DIRECCION SECCIONAL DE ADUANAS DE CALI</t>
  </si>
  <si>
    <t>El día 04/04/2022 la División de Control Operativo Cali realizan los trámites pertinentes disponer de la asistencia de un personal adscrito a la unidad, para participar en la capacitación brindada por la Dirección Seccional de Aduanas de Cali, sobre la reconfiguración de los sistemas de propiedad intelectual, brindada por el doctor Julián Andrés Vélez Espinosa funcionario de la Dirección Seccional de Aduanas de Cali.</t>
  </si>
  <si>
    <t xml:space="preserve">Capacitación- RST, Sistema de facturación electrónica- Documento soporte de pago de nómina electrónica, Documentos soporte a no obligados a facturar electronicamente </t>
  </si>
  <si>
    <t xml:space="preserve">Chiquinquira </t>
  </si>
  <si>
    <t xml:space="preserve">Lina paola  Alarcón Montaña,Luz Marina Diaz Rojas  </t>
  </si>
  <si>
    <t>La invitación realizada fue acogida por los contribuyentes en forma presencial y tuvo  acogida en los asistentes con participación activa   donde resolvieron las inquietudes  .</t>
  </si>
  <si>
    <t>Reunión FITAC</t>
  </si>
  <si>
    <t>Sandra Liliana Cadavid Ortiz</t>
  </si>
  <si>
    <t>Reunión con el Gremio FITAC para tratar temas referidos a la importación de ETANOL, multas a agencia de Aduanas por hacer incurrir a su mandante en infracciones aduaneras</t>
  </si>
  <si>
    <t>Control de asistencia formato 1674</t>
  </si>
  <si>
    <t>PRESENTACION EMPRESA CANGURO INTERNACIONAL</t>
  </si>
  <si>
    <t>CORBETA</t>
  </si>
  <si>
    <t>Tratar el tema de habilitación de  depósito de transformación y ensamble.</t>
  </si>
  <si>
    <t>Visita de seguimiento a las IE, donde sus docentes hicieron el curso de CCE</t>
  </si>
  <si>
    <t>Se hizo entrega de los 4 módulos y memoria USB con los contenidos a utilizar con los estudiantes, se inició la ruta para la implementación y se motivó a los docentes para participar en las experiencias significativas como fruto del trabajo con los estudiantes</t>
  </si>
  <si>
    <t>Listados de asistencia Division Servicio al Ciudadano- Correos Electronicos y fotografías</t>
  </si>
  <si>
    <t>SOLICITUD TREASLADO CDLI ASSA ARBY</t>
  </si>
  <si>
    <t>PRESENTACION ZONA FRANCA CRISTALINA</t>
  </si>
  <si>
    <t>MESA DE TRABAJO</t>
  </si>
  <si>
    <t>GRUPO URIBE</t>
  </si>
  <si>
    <t>Tratar con los participantes procesos de correccion por pago de regalias, grupo uribe.</t>
  </si>
  <si>
    <t>Jornada de atención de trámites con los servicios de Inscripción y Actualización del Registro Único Tributario – RUT y orientación TAC</t>
  </si>
  <si>
    <t>VIOTA</t>
  </si>
  <si>
    <t>Se realizó presencia institucional mediante un punto móvil de atención en el Municipio de Viotá, permitiendo acercamiento con los ciudadanos / clientes y en especial asistirlos con los tramites de Inscripción / Actualización RUT. Adicional se realiza orientación para Inscripción y Actualización RUT por Autogestión y orientación TAC</t>
  </si>
  <si>
    <t>Registro fotográfico
Acta</t>
  </si>
  <si>
    <t>Reuniòn por aplicativo Teams con Agencia de Aduanas SERVADI del Importador Biclicletas Milan</t>
  </si>
  <si>
    <t>AGENCIA DE ADUANAS SERVADI</t>
  </si>
  <si>
    <t xml:space="preserve">Se trato el tema sobre las dudas de la presentacion de las declaraciones  de correccion del   importador BICICLETAS MILAN, se les informa que deben basar sus actuaciones, en el pronunciamiento tecnico emitido por la Tecnica del Nivel Central </t>
  </si>
  <si>
    <t>PLATAFORMA MICROSOFT TEAMS DE 07/04/2022</t>
  </si>
  <si>
    <t>REUNION CON ANALDEX</t>
  </si>
  <si>
    <t xml:space="preserve">El día 11-04-2022, teniendo en cuenta la extensiva invitación para participar en la reunión virtual denominada Mesa regional de Nariño y putumayo GASNOVA, contrabando de cilindro frontera ecuador- Colombia, presidida por la doctora Nancy Niño Jefe de asuntos Jurídicos GASNOVA, la División de Control Operativo Cali, realiza los trámites pertinentes para la asistencia del señor Mayor German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División de control Operativo Cali, adelantará los trámites administrativos para coordinar una capacitación virtual para el presente trimestre, sobre la verificación de los cilindros para GLP y la normatividad que rige el sector de hidrocarburos, con el propósito de brindar las herramientas necesarias a los funcionarios para proceder en los diferentes operativos y las inspecciones aduaneras en los puestos de control.
El señor Mayor German Gómez Hoyos Jefe de División de Control Operativo Cali, expresa que los operativos realizados con inversiones GASCO, no han sido tan efectivos como se quisiera, teniendo en cuenta que solo se aplicó el Código Nacional de Convivencia Ciudadana aplicándole la medida de cierre total al establecimiento e incautación de los productos encontrados en el sitio, pero después de un tiempo vuelven a abrí otro establecimiento clandestino de venta de combustible y GLP cerca al establecimiento inicial, la idea es realizar un acercamiento con la Fiscalía General de la Nación, para realizar capturas por favorecimiento al contrabando de hidrocarburos o receptación. 
</t>
  </si>
  <si>
    <t>REUNION HEWLETT PACKARD Y PFIZER</t>
  </si>
  <si>
    <t>HEWLETT PACKARD Y PFIZER</t>
  </si>
  <si>
    <t xml:space="preserve">El día 07-04-2022, La División de Control Operativo Cali, realiza los trámites pertinentes para efectuar una reunión virtual con el Enrique Martínez Escallon Responsable Asuntos Juridicos,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División de control Operativo Cali, adelantar los trámites administrativos para coordinar una capacitación virtual para el presente semestre, sobre la identificación de las características de la marca Hewlett Packard y Pfizer, con el propósito de brindar las herramientas necesarias a los funcionarios para proceder en los diferentes operativos y las inspecciones aduaneras en los puestos de control.
El doctor Enrique Martínez Escallon Responsable Asuntos Jurídicos,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coordinara con el delegado de la Hewlett Packard y Pfizer en México para brindar la capacitación virtual al personal de la unidad.
</t>
  </si>
  <si>
    <t>Reporte de Información Exógena y formato 2516 Conciliación Contable y Fiscal.</t>
  </si>
  <si>
    <t>1. Realizar las consultas a través del servicio para verificar que la información presentada no contiene errores de validación. 
2. Realizar las actualizaciones o correcciones de inconsistencias de la información suministrada.
3. Cumplir las normas sobre tratamiento de datos personales respecto de las personas naturales e implementar mecanismos de responsabilidad demostrada en el tratamiento de esa información de acuerdo con lo previsto en el artículo 15 de la Constitución Política de Colombia, la Ley Estatutaria 1581 de 2012 y el Decreto 1377 de 2013.                     Debe ser diligenciado por los contribuyentes del impuesto sobre la renta y complementario, obligados a llevar contabilidad o quienes de manera voluntaria decidan llevar contabilidad y que declaren en el formulario No. 110, Debe ser diligenciado por los contribuyentes del impuesto sobre la renta y complementario, obligados a llevar contabilidad o quienes de manera voluntaria decidan llevar contabilidad y que declaren en el formulario No. 210.</t>
  </si>
  <si>
    <t>REUNION FEDEARROZ</t>
  </si>
  <si>
    <t>FEDEARROZ</t>
  </si>
  <si>
    <t>El día 08/04/2022 la División de Control Operativo Cali realizan los trámites pertinentes para coordinar una capacitación brindada por parte de la empresa FEDEARROZ, en temas referentes presentación formal de la industria arrocera, la estructura de la cadena del arroz, el mercado internacional, indicadores del sector arrocero, el consumo del cultivo de arroz la demanda en los diferentes Departamentos y las principales rutas de acceso del contrabando de arroz en Colombia, presidida por el doctor Ricardo Sánchez, Coordinador de Inversiones de FEDEARROZ.</t>
  </si>
  <si>
    <t>LOPERA CARGA S.A.S.</t>
  </si>
  <si>
    <t>SUSPENSION AL IMPORTADOR ASESIMPOR</t>
  </si>
  <si>
    <t>Denuncia penal por contrabando a nombre de Thomas Cataloni Resolución Nro.001776 del 12-09-2019</t>
  </si>
  <si>
    <t xml:space="preserve">EMPRESA SUPER FOX </t>
  </si>
  <si>
    <t>Presentación Empresa importaciones componentes electrónicos</t>
  </si>
  <si>
    <t>PRESENTACIÓN DIAPOSITIVAS- CONTROL REGISTRO DE ASISTENCIA A REUNIONES - PRESENCIAL</t>
  </si>
  <si>
    <t xml:space="preserve">Mesa de Internacionalización </t>
  </si>
  <si>
    <t>Pereira</t>
  </si>
  <si>
    <t>Cámara de Comercio de Pereira</t>
  </si>
  <si>
    <t xml:space="preserve">Virtual </t>
  </si>
  <si>
    <t>Dentro de la mesa de internacionalización se trabajaron los siguientes temas: Matrices de trabajo de la misión de internacionalización e Intervención equipo del viceministerio</t>
  </si>
  <si>
    <t xml:space="preserve">Se adjunta invitación a la reunión </t>
  </si>
  <si>
    <t>REUNION BRITIHS AMERICAN TOBACCO</t>
  </si>
  <si>
    <t>BRITIHS AMERICAN TOBACCO</t>
  </si>
  <si>
    <t>El día 11-04-2022, La División de Control Operativo Cali, realiza los trámites pertinentes para efectuar una reunión virtual con el doctor Arturo Payro y el doctor Santiago Plaza Representantes de la British American Tobacco,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División de control Operativo Cali, adelantar los trámites administrativos para coordinar una capacitación virtual para el presente semestre, sobre la identificación de las características de las cajetillas de cigarrillos, con el propósito de brindar las herramientas necesarias a los funcionarios para proceder en los diferentes operativos y las inspecciones aduaneras en los puestos de control.
El doctor Arturo Payro Representantes de la British American Tobacco,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informa que tiene información de unos establecimientos comerciales abiertos al público, donde al parecer están comercializando producto de contrabando, con el fin de realizar las verificaciones de los lugares, el listado lo va a enviar al correo de la División.</t>
  </si>
  <si>
    <t>CAPACITACION CON UNILEVER</t>
  </si>
  <si>
    <t>UNILEVER</t>
  </si>
  <si>
    <t>El día 11/04/2022 la División de Control Operativo Cali realizan los trámites pertinentes para coordinar una capacitación brindada por parte de la empresa UNILEVER, en temas referentes a la verificación e identificación de las características técnicas de los productos que fabrica e importa la empresa, presidida por el doctor Asmar Alberto y la doctora Gretchel Sabio Representantes de UNILEVER.</t>
  </si>
  <si>
    <t>Charla a funcionarios de la Alcaldía de Cartagena sobre los beneficios del RST</t>
  </si>
  <si>
    <t>Se socializó e interactuó con los funcionarios de la Alcadía sobre el RST,  aclarando dudas respecto al ICA consolidado.</t>
  </si>
  <si>
    <t>Fotográfica y listado de asistentes.</t>
  </si>
  <si>
    <t>Reunión técnica, Revisar una suspensión de la Dra Lina Marcela Ramirez al importador Universal Group por una corrección al certificado de origen.</t>
  </si>
  <si>
    <t>AGENCIA DE ADUANAS SIACO</t>
  </si>
  <si>
    <t>Reunión Tecnica  entre:  Jefe  de la División de  la Operación Aduanera,  la  Funcionaria Lina  marcela Ramirez  y  señor  Omara  Vanegas  de la Agencia  de Aduanas SIACO. Revisar una suspensión de la Dra Lina Marcela Ramirez al importador Universal Group por una corrección al certificado de origen.</t>
  </si>
  <si>
    <t>PLATAFORMA MICROSOFT TEAMS DE 12/04/2022  HORA : 12:30 PM</t>
  </si>
  <si>
    <t>RELACIONAMIENTO UNODC</t>
  </si>
  <si>
    <t>RELACIONAMIENTO UNODC- MADERA ILEGAL</t>
  </si>
  <si>
    <t>Conversatorio Régimen Simple de Tributación y Sistema de Facturación Electrónica año 2022</t>
  </si>
  <si>
    <t>Se atienden las inquietudes sobre los requisitos para pertenecer al RST y el procedimiento de habilitación dentro del Sistema de Facturación Electrónica</t>
  </si>
  <si>
    <t>Imágenes asistencia</t>
  </si>
  <si>
    <t>Reuniòn Régimen Simple de Tributación</t>
  </si>
  <si>
    <t>Cúcuta</t>
  </si>
  <si>
    <t>La capacitación fué acerca del Régimen Simple de Tributación, se explican conceptos generales, finalidades del RST, beneficios, quiénes pueden optar por el RST, tarifas, se explica acerca del Sistema Informático el diligenciamiento del Formulario 2593 y el 260 y aspectos del RUT para tener en cuenta cuando se está inscrito en RST para la presentación de la Declaración Anual consolidada.</t>
  </si>
  <si>
    <t>Ni compro ni vendo contrabando, soy legal.</t>
  </si>
  <si>
    <t xml:space="preserve">Santa Marta </t>
  </si>
  <si>
    <t>POLFA-Renta Departamentales</t>
  </si>
  <si>
    <t>Se instaló stand en el centro comercial buenavista en el cual se le brindó a la ciudadania en general recomendaciones para la correcta identificación de licor de contrabando y/o adulterado. Ademas se realizó encuesta de satisfacción donde los participantes podian dejar registradas sus opiniones o sugerencias.</t>
  </si>
  <si>
    <t>Album fotografico- analisis de encuestas</t>
  </si>
  <si>
    <t>Actualización Tributaria - Aspectos Generales de las solicitudes de Devolución.</t>
  </si>
  <si>
    <t>Santa Rosa de Cabal</t>
  </si>
  <si>
    <t>Cámara de Comercio</t>
  </si>
  <si>
    <t>Se otorgó conocimiento relacionado con la gestión realizada por el GIT de Devoluciones de la DIAN Pereira durante los últimos 3 años fiscales, así como guía sobre los lugares institucionales para la gestión del trámite de solicitudes de devolución y los conceptos básicos de saldos a favor.</t>
  </si>
  <si>
    <t>Invitación página web.   Planillas de Asistencia al Evento.</t>
  </si>
  <si>
    <t>REUNION SYNGENTA</t>
  </si>
  <si>
    <t>SYNGENTA</t>
  </si>
  <si>
    <t>El día 18-04-2022, La División de Control Operativo Cali, realiza los trámites pertinentes para efectuar una reunión virtual programada con el doctor Esteban Arbeláez Representante de SYNGENTA, presidida por el señor Mayor Germán Gómez Hoyos, Jefe de División de Control Operativo Cali, asiste el señor Subintendente Parrado Morales Edilberto,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presencial para el personal que integra la División de Control Operativo Cali, brindada por la empresa SYNGENTA, sobre la identificación de las características técnicas de los productos de la empresa SYNGENTA, con el propósito de brindar las herramientas necesarias a los funcionarios para proceder en los diferentes operativos y las inspecciones aduaneras en los puestos de control.
El doctor Esteban Arbeláez Representante de SYNGENTA,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manifiesta al señor Jefe de división que tienen una información sobre unos fertilizantes de la marca SYNGENTA, que provienen de los países de Venezuela y Ecuador y están llegando al territorio nacional por medio de la modalidad de las transportadoras, expresa que la empresa por medio de sus investigadores realizaron seguimiento a páginas de internet donde comercializan el producto y cerraron 300 publicaciones de venta de sus producto, teniendo en cuenta que no cumplen con lo establecido por las normas vigente y están realizando esta labor de manera clandestina, comenta que el valle del Cauca se encuentra ubicada al parecer una fábrica ilegal pero están recopilando información y pruebas para presentarlas y realizar las acciones legales para los operativos.
La División de Control operativo Cali va a realizar actividades en conjunto con el INVIMA y el ICA para realizar articulación en temas sanitarios de los productos</t>
  </si>
  <si>
    <t>Cámara de Comercio Santa Rosa de Cabal</t>
  </si>
  <si>
    <t>Planilla de asistencia</t>
  </si>
  <si>
    <t>REUNION CON MARCA EFECTIVA</t>
  </si>
  <si>
    <t xml:space="preserve">El día 19 de abril del 2022, La División de Control Operativo Cali, realiza los trámites pertinentes para coordinar una reunión presencial en las instalaciones del edificio DIAN ubicado en la Carrera 3 No. 10-60 piso Mezanine, con el doctor Carlos Javier Ángel Cabra Coordinador Operativo Marca Efectiva y el doctor Ramiro Triana Montes Abogado Departamento Operativo Atoz Legal Consulting ,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próximo mes, sobre la identificación de las características técnicas de las marcas que representa la empresa ATOZ CONSULTING, con el propósito de brindar las herramientas necesarias a los funcionarios para proceder en los diferentes operativos y las inspecciones aduaneras en los puestos de control.
El doctor Carlos Javier Ángel Cabra Coordinador Operativo Marca Efectiva y el doctor Ramiro Triana Montes Abogado Departamento Operativo Atoz Legal Consulting,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solicitan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 el señor Mayor German Gómez Hoyos, Jefe de División de Control Operativo Cali, dispone de su personal para apoyar a los representante de Marca Efectiva y Atoz Legal Consulting, de igual forma realiza los trámites necesarios para comisionarlos mediante auto comisorio.
</t>
  </si>
  <si>
    <t>REUNION CON LA SECRETARIA DE SALUD</t>
  </si>
  <si>
    <t>SECRETARIA DE SALUD</t>
  </si>
  <si>
    <t xml:space="preserve">Teniendo en cuenta la comunicación oficial No. 1.120.10-07-01 2022019777 del 01/04/2022, suscrita por la doctora Maria Cristina Lesmes Duque Secretaria de Salud Departamental del Valle del Cauca, donde realiza la extensiva invitación para participar en la sesion del Concejo a realizarse de manera virtual el día martes 19 de abril del 2022 de 08:30 a 12pm por la plataforma meet,  a la presentación del consejo seccional de plaguicidas, la División de Control Operativo Cali, realiza los tramites pertinentes para la asitencia al evento del señor mayor Mayor Germán Gómez Hoyos, Jefe de División de Control Operativo Cali, el Consejo Secional de plaguicidas, reglamentado en el Decreto 1843 de 1991 es el espacio interseccional en el cual se debaten y socializan temas pertinentes frente al uso y manejo de plaguicidas en el Departamento del Valle del Cauca.
durante la diligencia los delegados de las instituciones y representantes de las empresas manifiestan las actividades o gestiones realizadas en el tema de uso y manejo de plaguicidas, durante el primer trimestre de la actual vigencia, continuendo con la genda el señor Jefe de División de Control Operativo Cali informa las acciones que adelanta el personal adscrito a la unidad cuando se realizan aprehensiones del plaguicidas, asi:
Teniendo en cuenta el Decreto No. 1843 del 22 de julio de 1991 “por la cual se reglamenta parcialmente los títulos III, V, VI Y XI de la ley 09 de 1979, sobre uso y manejo de plaguicidas.”
Durante la presente vigencia, no se han presentado casos concernientes a la aplicación de la medida cautelar de aprehensión, a productos de uso agrícola para el control de plagas “plaguicidas”, en el caso de realizar inspección a este producto de origen extranjero los funcionarios realizarán las siguientes actividades, así:
Verificación de los documentos soportes que acrediten la legal introducción del producto al territorio aduanero nacional, (declaración de importación, factura de venta, registro ICA con su correspondiente número)
Verificación de los requisitos exigidos en la etiqueta del producto, envase cerrado con etiquetas indelebles escritas en español, debe contener, área de identificación del producto, área de recomendaciones de uso y área de precauciones y advertencias, al manipular el envase del producto realizarlo siguiendo las indicaciones de advertencias en los pictogramas utilizando los elementos de protección personal adecuados o solicitar apoyo de personal idóneo del ICA.
Si se presenta una aprehensión de plaguicidas se deja a disposición del depósito habilitado por la Dirección Seccional de Aduanas de Cali, quien realizará los trámites correspondientes para la disposición final del producto. (destrucción o devolución cuando cumple con los requisitos legales exigidos por la norma aduanera).
</t>
  </si>
  <si>
    <t>CAPACITACION CON LA DIRECCION DE IMPUESTOS Y ADUANAS NACIONALES</t>
  </si>
  <si>
    <t>DIRECCION DE IMPUESTOS Y ADUANAS NACIONALES</t>
  </si>
  <si>
    <t>El día 19/04/2022 la División de Control Operativo Cali realizan los trámites pertinentes para disponer de la asistencia de un personal a la capacitación brindada por la Dirección de Impuestos y Aduanas Nacionales, en temas referentes a la identificación de la documentación exigida para el ingreso de mercancías en el territorio aduanero nacional canales de comunicación en tiempo real y de consulta en línea, identificación del acero legal e ilegal, estudio de marcado contexto de contrabando productos derivados del acero que ingresan importados al país, presidida por el doctor Angie Herrera Ruiz, funcionaria DIAN.</t>
  </si>
  <si>
    <t>BACKER MC KENZIE</t>
  </si>
  <si>
    <t xml:space="preserve">El día 19/04/2022 la División de Control Operativo Cali realizan los trámites pertinentes para disponer de la asistencia de un personal a la capacitación brindada por la Dirección de Impuestos y Aduanas Nacionales, en temas referentes a las principales características que permiten identificar las cintas 3M reflectivas, presidida por la doctora Bibiana Cala Senior Associate – Criminal Law Baker &amp; McKenzie S.A.S. </t>
  </si>
  <si>
    <t>REEMBARQUE  AGENCIA DE ADUANAS PROFESIONAL</t>
  </si>
  <si>
    <t>sabanagrande</t>
  </si>
  <si>
    <t>Dar a conocer el programa de cultura de la contribución en la escuela al Coordinador de Educación, rectores y maestros de las instituciones educativas públicas y privadas del Municipio de Sabanagrande</t>
  </si>
  <si>
    <t>Se hizo entrega de los 4 módulos y memoria USB con los contenidos a utilizar con los estudiantes, se inició la ruta para la implementación y se motivó a la rectora para que incluyera su cuerpo docentes, quien sí lo hizo, pues incluyó a todos los docentes para hacer el curso en el mes de mayo</t>
  </si>
  <si>
    <t>Se hizo entrega de los 4 módulos y memoria USB con los contenidos a utilizar con los estudiantes, se inició la ruta para la implementación y se motivó a la rectora para que incluyera su cuerpo docentes, quien pudo incluir otros docentes mas, para hacer el curso en el mes de mayo</t>
  </si>
  <si>
    <t>Reunion en el Mezanine con Agencia de aduanas SIDECOMEZ, importador Mondelez</t>
  </si>
  <si>
    <t>cali</t>
  </si>
  <si>
    <t>AGENCIA DE ADUANS SIDECOMEX</t>
  </si>
  <si>
    <t xml:space="preserve">Una vez revisado el caso se  concluye que procecede la legalizacion de la mercancia con el 50% de rescate por cuanto la legalizacion se llevo a cabo sin los documentos soporte correspondientes y la inexistencia de la intervencion aduanera </t>
  </si>
  <si>
    <t>CONTROL DE ASISTENCIA FORMATO 1674 CON LA FIRMA DE LOS ASISTENTES A LA REUNION</t>
  </si>
  <si>
    <t>Reunión técnica, verificación caso de accidente por volcamiento vehículo DUTA</t>
  </si>
  <si>
    <t>Reunión técnica, verificación caso de accidente por volcamiento vehículo DUTA, entre UIBS AMERICANDY, SERCARGA SAS (AL DIA LOGISITICA), y funcionarios GIT Zona Franca, para validar soluciones de devolución a la ZF Pacífico</t>
  </si>
  <si>
    <t>Acta de Reunión de 20 abril de 2022, 9:00 a 10:00 horas -  Oficina GIT Zona Franca,Zona Franca del Palmaseca</t>
  </si>
  <si>
    <t>Atención y orientación presentación DEI de legalización, incumpliento Dec. 551/ 2020, Asesor Jurídico AA T&amp;C SAS , del UIBS de ZF Pacífico: AMCOR, sobre levante extemporáneo de la DEI de marzo de 2022</t>
  </si>
  <si>
    <t>Acta de Reunión de 20 abril de 2022, 11:00 a 12:00 horas -  Oficina GIT Zona Franca, Zona Franca del Palmaseca</t>
  </si>
  <si>
    <t>Reunión técnica, verificación caso de accidente por volcamiento vehículo DUTA - Validación con la aduana de paso (DSIA Pereira)</t>
  </si>
  <si>
    <t>Palmira y Cali- Valle del Cauca/ Pereira/ Bogotá</t>
  </si>
  <si>
    <t>Reunión técnica, verificación caso de accidente por volcamiento vehículo DUTA - Validación con la aduana de paso (DSIA Pereira), para validar actuaciones, con el UIBS AMERICANDY, SERCARGA SAS (AL DIA LOGISITICA), y funcionarios GIT Zona Franca</t>
  </si>
  <si>
    <t>Acta de Reunión de 20 abril de 2022, 14:00 a 15:00 horas - Herramienta Microsoft Teams.</t>
  </si>
  <si>
    <t>ASISTENCIA AL WEBINAR CUMBRE BICENTENARIO COLOMBIA ESTADO UNIDOS</t>
  </si>
  <si>
    <t>AMCHAM</t>
  </si>
  <si>
    <t>En atención al compromiso adquirido con el Centro Integrado Policía Permanente Anticontrabando (CIPPA); la División de Control Operativo Cali, desplegó acciones estratégicas para consolidar las alianzas interinstitucionales con los representantes de las empresas y gremios de la Jurisdicción, garantizando el intercambio de información oportuna, veraz y eficiente, que permita obtener resultados óptimos en la lucha frontal contra el contrabando, el lavado de activos y la evasión fiscal, protegiendo el orden económico del país y el sostenimiento social de la nación.
De acuerdo al correo padavila@amchamcolombia.com.co del 25/03/2022, donde realiza a extensiva invitación para participar en la cumbre bicentenario en conmemoración de los 200 años de relaciones diplomáticas y comerciales con una agenda de: Negocios; Transformación Digital; Turismo; Formación; Sostenibilidad y Conocimiento, la División de Control Operativo Cali, realiza los trámites pertinentes para la asistencia del señor Mayor Germán Gómez Hoyos, Jefe de División de Control Operativo Cali, con el propósito de afianzar los vínculos con los representantes de los diferentes sectores económicos y entidades gubernamentales, quienes conceden la oportunidad de participar en diferentes eventos presenciales y virtuales.
Evento presidido por la doctora María Claudia Lacouture Directora Ejecutiva AMCHAM Colombia, que contó con la participación de ponentes a nivel internacional.</t>
  </si>
  <si>
    <t>Campaña de divulgación del RST a contadores</t>
  </si>
  <si>
    <t>Se envió comunicación a los contadores sobre la importancia de colocar la responsabilidad 47 del RST desde la creación del negocio en Cámara de Comercio ya que luego es imposible cambiarla sino hasta el periodo de traslado establecido en la ley.</t>
  </si>
  <si>
    <t>Socialización de beneficios de Economía Naranja.</t>
  </si>
  <si>
    <t>Se interactuo con los contribuyentes, a través de correos electronicos, sobre  los beneficios y los plazos para inscribir el comercio en Economía Naranja.</t>
  </si>
  <si>
    <t>Capacitación documentos PEP y PPT</t>
  </si>
  <si>
    <t>Camara de Comercio de Cúcuta</t>
  </si>
  <si>
    <t>Se explica los documentos que son permitidos para la realización de RUT, los cuales son vigentes de acuerdo a correo electrónico del 20211027 00153160 0516 y Resolucion 971 de 2021  y Decreto 216 2021, Migración Colombia.</t>
  </si>
  <si>
    <t>Planilla de Asistencia</t>
  </si>
  <si>
    <t>Dirección Seccional Popayán, SENA Regional Cauca, Secretaria de Cultura y Turismo Popayán</t>
  </si>
  <si>
    <t>Beneficios del programa de economiía naranja para las ESALES del sector cultural, alianza de divulgación de beneficios entre entidades colaboradoras como SENA REGIONAL CAUCA, COLPENSIONES y Secretaria de Cultura y Turismo de Popayán.</t>
  </si>
  <si>
    <t>Régimen Simple de Tributación y Municipios que NO han reportado el ICAC</t>
  </si>
  <si>
    <t>Se realizó reunión técnica con la Contralora Departamental del Tolima (E ) y el Diretor de Participación Ciudadana de la Contraloria Departamental del Tolima</t>
  </si>
  <si>
    <t>Acta de reunión</t>
  </si>
  <si>
    <t>Atención y orientación presentación DEI de legalización, Manuales, normatividad, procedimiento</t>
  </si>
  <si>
    <t>Atención y orientación presentación DEI de legalización, Manuales, normatividad, procedimiento, usuario industrial de bienes nuevo: REMIX ZF PACIFICO</t>
  </si>
  <si>
    <t>Acta de Reunión de 21 abril de 2022, 10:00 a 11:00 horas -  Oficina GIT Zona Franca, Zona Franca del Palmaseca</t>
  </si>
  <si>
    <t>conversatorio sobre las necesidades de capacitaciones de los gremios</t>
  </si>
  <si>
    <t>conversatorio sobre las necesidades de capacitaciones de los gremios, socializar los servicios en línea y de canales de atención virtuales y presenciales y socialización del RST como beneficio tributario para los agremiados</t>
  </si>
  <si>
    <t>Dar a conocer el programa de cultura de la contribución en la escuela al Coordinador de Educación, rectores y maestros de las instituciones educativas públicas y privadas del Distrito de Barranquilla</t>
  </si>
  <si>
    <t>Visita Cámara de Comercio Centro</t>
  </si>
  <si>
    <t>Se socializó e interactuó con los contribuyentes que inscriben su emprendimiento en Cámara de Comercio, sobre los beneficios del RST.</t>
  </si>
  <si>
    <t>Visita Cámara de Comercio Ronda Real</t>
  </si>
  <si>
    <t>Capacitación- RST, Sistema de facturación electrónica- Documento soporte de pago de nómina electrónica, Documentos soporte a no obligados a facturar electronicamente</t>
  </si>
  <si>
    <t xml:space="preserve">Lina paola  Alarcón Montaña,Luz Marina Diaz Rojas </t>
  </si>
  <si>
    <t xml:space="preserve"> Se realizo la capacitación en forma exitosa y los contribuyentes participaron con preguntas que fueron resueltas. Exclente asistencia.</t>
  </si>
  <si>
    <t>Se realizó publicación de UN (1) proyecto de normas para comentarios de la ciudadanía</t>
  </si>
  <si>
    <t>piloto_sistema_facturacion@dian.gov.co</t>
  </si>
  <si>
    <t>Mesa de trabajo con usuario operador, revisión de instrucciones GIT Zona Franca, ROI DEI y validación de casos</t>
  </si>
  <si>
    <t>Guachené/ Cauca</t>
  </si>
  <si>
    <t>Mesa de Trabajo</t>
  </si>
  <si>
    <t>Mesa de trabajo con usuario operador, revisión de instrucciones GIT Zona Franca, ROI DEI y validación de casos, funcionarios GIT Zona Franca, Usuario operador ZF Bogotá S.A. Usu Operador ZF Cauca</t>
  </si>
  <si>
    <t>Acta de Reunión de 22 abril de 2022, 9:30 a 11:30 horas -  Oficina GIT Zona Franca, Zona Franca del Cauca</t>
  </si>
  <si>
    <t>COORDINAR LA VALIDACION OEA CON LA SOCIEDAD AGENCIA DE ADUANAS COLOMBIANA DE ADUANAS S.A.S NIVEL 1</t>
  </si>
  <si>
    <t>Chat Microsoft Teams del 22 de abril de  2022</t>
  </si>
  <si>
    <t>El usuario manifiesta que remitió un sobre el cual fue aperturado, lo envía por DHL  quiso saber cómo la empresa que no llego antes ya que le dijeron que la DIAN lo abrió. De conformidad con lo informado por el usuario se le informo que la DIAN lo que apertura es lo que corresponde a carga o mercancía.</t>
  </si>
  <si>
    <t>LISTA USUARIOS ATENDIDOS TELEFONICAMENTE - ABRIL 2022</t>
  </si>
  <si>
    <t>Sub. Fiscalizacion Aduanera</t>
  </si>
  <si>
    <t>CONVERSATORIO ACCIONES DE CONTROL A LAS EMPRESAS TRANSPORTADORAS.</t>
  </si>
  <si>
    <t>DIVISION DE FISCALIZACION Y LIQUIDACION ADUANERA</t>
  </si>
  <si>
    <t>Importancia de plena identificacion de los Remitentes y Destinarios de mensajeria en las Guias de transporte.</t>
  </si>
  <si>
    <t>Correo electronico por medio del cual se realizó invitacion,  Lista de Asistencia, Acta de Reunión No. 002 del 22/04/2022</t>
  </si>
  <si>
    <t>REUNION CON EL COMITÉ DE LLANTAS</t>
  </si>
  <si>
    <t>ANDI</t>
  </si>
  <si>
    <t>En atención al compromiso adquirido con el Centro Integrado Policía Permanente Anticontrabando (CIPPA); la División de Control Operativo Cali, desplegó acciones estratégicas para consolidar las alianzas interinstitucionales con los representantes de las empresas y gremios de la Jurisdicción, garantizando el intercambio de información oportuna, veraz y eficiente, que permita obtener resultados óptimos en la lucha frontal contra el contrabando, el lavado de activos y la evasión fiscal, protegiendo el orden económico del país y el sostenimiento social de la nación.
Teniendo en cuenta este alcance operacional, se vienen afianzando los vínculos con los representantes de los diferentes sectores económicos y entidades gubernamentales, quienes conceden la oportunidad de participar en diferentes eventos sociales y webinars, en diferentes temas como el Comité de llantas de Latinoamérica, Situación actual del mercado de llantas en Latinoamérica: Retos y oportunidades
El doctor Sergio Corona Presidente del Comité de Llantas de la ANDI, eleva la pregunta de ¿porque es importante comprar llantas que cumplan los criterios técnicos que establece el país?, cada 23 segundos fallece en el mundo una persona por motivo de los accidentes viales, es una cifra demasiado grande, es importante que tomemos conciencia para que tomemos ejemplos de cómo trabajar, en Colombia se presentaron en el año 2021 un aproximado de 7000 muertes por causa de accidentes de tránsito, es una cifra alarmante debemos tomar precaución para ser parte del programa de prevención, de igual forma, mencionó el aporte del sector de llantas a la seguridad vial con nuevas tecnologías y materiales al servicio del usuario, expresó como se gestionan ambientalmente las llantas y que podría hacerse para mejorar el proceso, como convertirlas en un subproducto, sostenibilidad a corto, mediano y largo plazo, acciones conjuntas con el gobierno, compromiso de toda la cadena de consumo y el compromiso con el medio ambiente</t>
  </si>
  <si>
    <t>REUNION CASA TORO</t>
  </si>
  <si>
    <t>CASA TORO</t>
  </si>
  <si>
    <t>El día 22 de abril del 2022, La División de Control Operativo Cali, realiza los trámites pertinentes para coordinar una reunión virtual con los delegados de la empresa Casa Toro, asiste la doctora Mariluz Corredor Espinosa Jefe de Logística Casa Toro, la doctora Maria del Pilar Ordoñez, la doctora Claudia Yaneth Mina Gómez, el doctor Jhon Ernesto Fuentes Rodríguez,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sobre la identificación de las características técnicas de los automotores, maquinaria industria y autopartes de las marcas MAZDA, FORD, VOLWAGEN, RENAULT, con el propósito de brindar las herramientas necesarias a los funcionarios para que dispongan de un criterio definido para proceder en los diferentes operativos y las inspecciones aduaneras en los puestos de control.
la doctora Mariluz Corredor Espinosa Jefe de Logística Casa Toro,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manifiesta que efectuará las coordinaciones para disponer del personal idóneo y peritos para brindar la capacitación a los funcionarios, teniendo en cuenta la importancia de conocer los equipos que importa la compañía generando para generar confianza y agilizar inspecciones aduaneras.</t>
  </si>
  <si>
    <t>REUNION CON INDUSTRIAS PATOJITO</t>
  </si>
  <si>
    <t>PATOJITO</t>
  </si>
  <si>
    <t xml:space="preserve">El día 22 de abril del 2022, La División de Control Operativo Cali, realiza los trámites pertinentes para coordinar una reunión presencial en las instalaciones del edificio DIAN ubicado en la Carrera 3 No. 10-60 piso Mezanine, con el doctor Francisco Ortiz Representante Dirección inmobiliaria y Seguridad industrias Patojito,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próximo semestre, sobre la identificación de las características técnicas de los productos de la industria Patojito, con el propósito de brindar las herramientas necesarias a los funcionarios para proceder en los diferentes operativos y las inspecciones aduaneras en los puestos de control.
El doctor Francisco Ortiz Representante Dirección inmobiliaria y Seguridad industrias Patojito,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expresa la empresa se afectada por personas inescrupulosas que trabajan ilegalmente falsificando su producto, especialmente el blanqueador Patojito, manifiesta que la empresa dispone de peritos para identificar el producto, en caso de que la unidad requiera una verificación del mismo, como compromiso se adquiere realizar compra controlada en los sitios suministrados por la fuente por parte del grupo de verificaciones con orden de trabajo, para determinar e identificar si el producto es falso, posteriormente se realizará una reunión con personal del grupo de Policía Judicial para el próximo miércoles a las 10:00 am, para adelantar las actividades del programa investigativo y conocer los sistemas de identificación del producto.
</t>
  </si>
  <si>
    <t>CONTROL AL CONTRABANDO DE AZUCAR Y ALCOHOL EN LAS ZONAS FRANCAS DE LA DIRECCION SECCIONAL DE ADUANAS DE CARTAGENA</t>
  </si>
  <si>
    <t>JEFE GIT ZONA FRANCA DE LA DIVISIÓN DE LA OPERACIÓN ADUANERA</t>
  </si>
  <si>
    <t>SE REALIZÓ UNA REUNION TECNICA PARA ESTABLECER LINEAMIENTOS DE CONTROL A LOS INGRESOS Y SALIDAS A LAS ZONAS FRANCAS DESDE Y HACIA EL RESTO DEL MUNDO Y AL TAN, RELACIONADOS CON EL AZUCAR Y EL ALCOHOL, EN LA DIRECCIÓN SECCIONAL DE ADUANAS DE CARTAGENA.  TAMBIÉN SE PROGRAMO EN CONJUNTO UN PLAN DE CAPACITACIONES A LOS FUNCIONARIOS DIAN Y ACOMPAÑAMIENTO DE LOS OBSERVADORES A LAS DIFERENTES VERIFICACIONES Y CONTROL DE INVENTARIOS DE MERCANCÍAS EN LAS ZONAS FRANCAS.</t>
  </si>
  <si>
    <t>CÚCUTA</t>
  </si>
  <si>
    <t>MIGRACIÓN COLOMBIA</t>
  </si>
  <si>
    <t>Se fijan pautas y lineamientos a seguir para el año 2022. Se solicita que cada entidad prepare plan de trabajo con propuestas de acciones de control a realizar por parte del grupo GEM. La DV de Fiscalización Aduanera se vincula nuevamente a los operativos conjuntos.</t>
  </si>
  <si>
    <t>CONVERSATORIO</t>
  </si>
  <si>
    <t>MEDELLIN</t>
  </si>
  <si>
    <t>DIAN- POLFA-GREMIOS</t>
  </si>
  <si>
    <t>Visita Director de Gestión de Policia Fiscal y Aduanera con el General Gelber Hernando Córtes Rueda.</t>
  </si>
  <si>
    <t>Reunión economía naranja MINCULTURA 22-04-2022</t>
  </si>
  <si>
    <t>Se realiza capacitación sobre Economía Naranja para dar a conocer a contribuyentes potenciales cómo obtener el beneficio de renta exenta por cinco años. En este evento en vivo participó el Ministerio de Cultura y el Nivel Central de la DIAN desde la Subdirección de Formalización Tributaria.</t>
  </si>
  <si>
    <t>Capacitación Sucesiones Ilíquidas</t>
  </si>
  <si>
    <t>Colegio Colombiano de Contadores</t>
  </si>
  <si>
    <t>Se explica la importancia del proceso de sucesión en los trámites realizados ante la DIAN, se explican conceptos y procedimientos sobre el correcto diligencimiento del RUT, para el cumplimiento de obligaciones tributarias.</t>
  </si>
  <si>
    <t>Capacitación Documentos Soporte: Nómina y Operaciones Con No Obligados.</t>
  </si>
  <si>
    <t>Implementacion Virtual, Informacion Segura en Tiempo Real y Eficiente, Permite al adquiriente soportar costos, deduciones e impuestos descontables en sus declaraciones tributarias, Facilita los Tramites con la Entidad, Ahorro de Papel, Costos de Mensajeria y Operatividad. El período de conservación de los documentos de soporte de nómina y las notas de ajustes, será mínimo de cinco (5) años, contados a partir del 1o. de enero del año siguiente al de su elaboración, expedición o recibo.El documento soporte pago de nómina y notas de ajuste del mismo, siendo información confidencial deberán cumplir con las políticas de tratamiento de datos personales.</t>
  </si>
  <si>
    <t>Encuentro Aduana Empresa .  Ormos SAS</t>
  </si>
  <si>
    <t>dar a conocer al usuario de esta Jurisdicción, la figura del usuario aduanero con trámite simplificado y conocer la problemática que se les presenta en sus trámites de operación aduanera</t>
  </si>
  <si>
    <t>planilla  de asistencia</t>
  </si>
  <si>
    <t>Reunión socialización Programa Contribución en la escuela. Secretaria de Educación Municipal</t>
  </si>
  <si>
    <t>Fortalecer conceptos y prácticas asociados a la formación en valores, ciudadanía y contribución, apoyándose en el desarrollo de las competencias ciudadanas en las que se encuentran cimentados los planes de estudio de las instituciones educativas.</t>
  </si>
  <si>
    <t>https://www.dian.gov.co/atencionciudadano/CulturaContribucon/Cultura-de-la-Contribucion/Paginas/Cultura-de-la-Contribucion-en-la-Escuela.aspx+M9:Y10</t>
  </si>
  <si>
    <t>Comité de Facilitación del Aeropuerto Internacional Matecaña</t>
  </si>
  <si>
    <t>OPAM</t>
  </si>
  <si>
    <t xml:space="preserve">•	Accidente del 2 puente aéreo, se están estudiando las causas que provocaron el incidente totalmente distintas a las del accidente del 1 puente aéreo. 
•	El aeropuerto presenta problemas de meteorología (caso cenizas volcán o lluvias fuertes) por lo que se están presentando represamiento de aeronaves y se está congestionando el aeropuerto entre las 10am y 11am, se está estudiando la forma de descongestionar estas horas.
</t>
  </si>
  <si>
    <t>Se adjunta invitación a la reunión  y asistencia</t>
  </si>
  <si>
    <t xml:space="preserve">Reunión Hibridos Importadores - FENALCO </t>
  </si>
  <si>
    <t>Luis Carlos Quevedo Cerpa</t>
  </si>
  <si>
    <t>Reunión con el Gremio para tratar temas alusivos a la importación de vehiculos Hibridos</t>
  </si>
  <si>
    <t>REUNION PRESENCIAL CON LA EMPRESA DE SEGURIDAD JANO</t>
  </si>
  <si>
    <t>SEGURIDAD JANO</t>
  </si>
  <si>
    <t xml:space="preserve">El día 25 de abril del 2022, Teniendo en cuenta la inmediación del aniversario referente a la protesta social ocurrida el 28/04/2021, donde se presentaron afectaciones de orden público y fueron vandalizadas las instalaciones del edificio de la DIAN de Cali; la División de Control Operativo Cali, realiza los trámites pertinentes para coordinar una reunión presencial en las instalaciones del edificio DIAN ubicado en la Carrera 3 No. 10-60 piso Mezanine, con el doctor Carlos Emilio Restrepo F. Jefe de Seguridad JANO LTDA, con el fin de establecer estrategias que permitan mitigar los posibles hechos que se puedan presentar con las manifestaciones previstas para la fecha en mención, informando las actividades que adelanta la unidad con la información suministrada por personal de inteligencia, detectando alertas tempranas, para prevenir que vulneren la seguridad y pongan en riesgo la vida e integridad de las personas que laboran en el edificio.
Como compromisos se adquiere lo siguientes puntos a ejecutar:
1. Los guardias informaran cualquier situación sospechosa en el perímetro al supervisor, al coordinador o al Jefe de División de Control Operativo Cali
2. Se activa el Puesto de Mando Unificado por parte de personal de la unidad en la Policía Metropolitana de Cali
3. La Dirección Seccional de Aduanas de Cali, solicito el apoyo de personal del ESMAD a las instalaciones del edificio DIAN, con equipo de armas menos letales
4. Se mantienen un personal de la División como reserva estratégica en las instalaciones del edificio DIAN-Cali, con el fin de reaccionar frente a cualquier situación de peligro o amenaza que se pueda detectar.
5. La División contará con personal del grupo de Verificaciones y Policía Judicial en civil para recolectar información de posibles hechos vandálicos e identificar a los agresores.
6. Se contará con el Supervisor y coordinador de seguridad de la empresa JANO en las instalaciones para el apoyo en caso de novedad en el servicio.
7. Se activa el árbol telefónico con los vendedores ambulantes ubicados en los alrededores del edificio DIAN de Cali, con el propósito de recepcionar la información que suministren frente a situaciones sospechosas de riesgo o peligro que se puedan presentar y reaccionar de manera inmediata.
</t>
  </si>
  <si>
    <t>ADUANAS GAMA CCTO</t>
  </si>
  <si>
    <t>Reunión socialización Programa Contribución en la escuela.  Secretaria de Educación Departamental</t>
  </si>
  <si>
    <t>https://www.dian.gov.co/atencionciudadano/CulturaContribucion/Cultura-de-la-Contribucion/Paginas/Cultura-de-la-Contribucion-en-la-Escuela.aspx</t>
  </si>
  <si>
    <t>Conversatorio Régimen Simple de Tributación y Sistema de Facturación Electrónica año 2022 - Restaurantes y minimercados</t>
  </si>
  <si>
    <t>CONVERSATORIO RESTAURANTES Y MINIMERCADOS 25012022 - Grabación</t>
  </si>
  <si>
    <t>JORNADA DE SENCIBILIZACION DE ECONOMIA NARANJA</t>
  </si>
  <si>
    <t>El 26 de ABRIL  se hizo el envío del comunicado 59 y los videos de los voceros (directores de gestión de Impuestos y de Fiscalización) desde la Oficina de Comunicaciones a 190 periodistas de los medios de comunicación nacionales. Además, las direcciones seccionales apoyaron esta divulgación contactando a los medios de comunicación de sus jurisdicciones llegando en total a 198 periodistas. Las direcciones seccionales que reportaron las acciones de comunicación son: Cali y Cartagena.</t>
  </si>
  <si>
    <t>https://www.dian.gov.co/Prensa/ComunicadosPrensa/059-DIAN-adelanta-acciones-de-control-a-actividades-del-sector-turismo.zip</t>
  </si>
  <si>
    <t>Subdireccion OEA</t>
  </si>
  <si>
    <t>Encuentro Aduana - Gremios - Fitac</t>
  </si>
  <si>
    <t>Subdirección OEA</t>
  </si>
  <si>
    <t>Encuentro  con gremios- Fitac temas de actualización decreto OEA, 
Resoluciones reglamentarias que estan en prueba piloto donde se van a unificar a todos los operadores de comercio exterior e incluir a los nuevos actores de la cadena de suministro,  se resolvieron inquietudes de empresas autorizadas OEA.</t>
  </si>
  <si>
    <t>https://diancolombia-my.sharepoint.com/:b:/g/personal/abarreto_dian_gov_co/EbQSFHO8mMVFic_nqk0qXj0BMX-oevei-q1slHMwyBYEPw?e=wohDgC</t>
  </si>
  <si>
    <t>Reuniòn con Agencia de Aduanas DHL  del Importador Biclicletas Milan</t>
  </si>
  <si>
    <t>AGENCIA DE ADUANAS DHL</t>
  </si>
  <si>
    <t>Se le explica y pone de manifiesto, las actuaciones llevadas a cabo, en el acta de inspeccion, se concluye la reunion haciendo una recopilacion de los hechos,  se manifesta que a la fecha la mercancia se encuentra  favor de la nacion.</t>
  </si>
  <si>
    <t>Reunión técnica, validar: Permisos y demás lineamientos para envío información, "Carpeta Sharepoint PDC", Coordinación de las actividades Renuncia declaratoria de existencia de Zona Franca (según reunión del 30/03/2022)</t>
  </si>
  <si>
    <t>Reunión técnica, validar: Permisos y demás lineamientos para envío información, "Carpeta Sharepoint PDC", Coordinación de las actividades Renuncia declaratoria de existencia de Zona Franca (según reunión del 30/03/2022), con el usuario operador de la ZF de Palmaseca y funcionarios GIT Zona Franca</t>
  </si>
  <si>
    <t>Acta de Reunión de 26 abril de 2022, 11:00 a 12:00 horas -  Oficina usuario operador Zona Franca del Palmaseca</t>
  </si>
  <si>
    <t>Cumplimiento del Decreto 551 de 2020, validación ROI 162</t>
  </si>
  <si>
    <t>Palmira - Valle del Cauca/ Caloto/ Guachené-Cauca</t>
  </si>
  <si>
    <t>Cumplimiento del Decreto 551 de 2020, validación ROI 162, UIBS FAMILIA DEL PACIFICO S.A.S., USU OPER. ZF BOGOTA UO ZF CAUCA, Funcionarios GIT ZF</t>
  </si>
  <si>
    <t>Acta de Reunión de 26 abril de 2022, 14:00 a 15:00 horas -  Herramienta Microsoft Teams.</t>
  </si>
  <si>
    <t>Validación de Caso - Venta de bien que no hace parte de sus compromisos como UIB</t>
  </si>
  <si>
    <t>Validación de Caso - Venta de bien que no hace parte de sus compromisos como UIB, usuario SICON ZF SAS</t>
  </si>
  <si>
    <t>Acta de Reunión de 26 abril de 2022, 15:30 a 16:30 horas -  Oficina GIT Zona Franca, Zona Franca del Palmaseca</t>
  </si>
  <si>
    <t>CAPACITACION DE VERIFICACION E IDENTIFICACION DE LOS PRODUCTOS DE SYNGENTA</t>
  </si>
  <si>
    <t>ENTREVISTA</t>
  </si>
  <si>
    <t>TELEANTIOQUIA</t>
  </si>
  <si>
    <t xml:space="preserve">ENTREVISTA SOBRE EL CONTRABANDO EN ANTIOQUIA LA CUAL FUE DIFUNDIDA POR TELEANTIOQUIA-NOTICIAS REGIONAL EL 04 DE MAYO DE 2022 </t>
  </si>
  <si>
    <t>ENTREVISTA EMITIDA POR TV REGIONAL TELEANTIOQUIA NOTICIAS EL 04 DE MAYO DE 2022</t>
  </si>
  <si>
    <t>Jornada de Sensibilizacion en las novedades del IVA-NAF UNITECNAR</t>
  </si>
  <si>
    <t>Se socializó e interactuo con los asistentes sobre las nodedades normativas vigentes novedades del IVA</t>
  </si>
  <si>
    <t>Capacitación: Contextualización y Registro del RUT,  Facturación Electrónica y RST</t>
  </si>
  <si>
    <t>Dar a conocer al gremio universitario del programa de contaduría y comuidad en genera los servicios en línea, contextualización de  la importancia del RUT,  las obligaciones de presentar anticipos a los contirbuyentes registados en RST y las herramientas y procesos de Facturación electrónica y nómina electrónica.</t>
  </si>
  <si>
    <t>Visita conocimiento del cliente</t>
  </si>
  <si>
    <t>Visita conocimiento del cliente ACELFLEX S.A.S. ZF, produce, transforma, maquila empaques de plástico para la industria</t>
  </si>
  <si>
    <t>Acta de Reunión de 27 abril de 2022, 9:00 a 11:00 horas -  Bodegas del UIBS, Zona Franca del Palmaseca</t>
  </si>
  <si>
    <t>REUNION CON EL INVIMA</t>
  </si>
  <si>
    <t>INVIMA</t>
  </si>
  <si>
    <t xml:space="preserve">El día 27 de abril del 2022 a las 15:30 horas, la División de Control Operativo Cali, realiza los trámites pertinentes para efectuar una reunión virtual con el doctor Henry Saavedra Coordinador Grupo de Unidad Inmediata Secretaria General del INVIMA, la doctora Nicole Dylan Sedano Carrillo representante INVIMA Bogotá y la doctora Mildred Asendra Fontalvo Profesional Universitaria del Grupo Territorial Occidente 2 INVIMA de acuerdo a su disponibilidad de agenda, con el fin de abordar el caso expuesto en la comunicación oficial mencionada; los delegados del INVIMA manifiestan que hace más de dos años realizaron la denuncia formal ante la Fiscalía General de la Nación y el caso cuenta con noticia criminal, informa que el medicamento CYTOTEC MISOPROTOL es un producto que tiene 2 alertas sanitarias, prohibiendo su comercialización y uso dentro del territorio nacional, sin embargo, este medicamento se continua comercializando por medio de redes sociales especialmente en tic tok. 
Se les solicitó enviar todo el expediente a la División de Control Operativo Cali con el respectivo número de noticia criminal, con el fin de crear una correlación al proceso investigativo y adelantar las actividades de verificación para apoyar el proceso metodológico, para lo cual manifiestan que el año pasado fueron víctimas de un ciber ataque, que hasta el momento no cuenta con la totalidad del expediente y se están realizando las coordinaciones y actuaciones, para recuperar la información y posteriormente enviarlo a la Unidad. 
De igual forma, comentan que enviaron la información a la Especialidad, para darle celeridad al proceso porque observan negligencia por parte de la Fiscalía y CTI en la demora del caso, tiene dos años y no evidencian los avances, así mismo, no tienen detectadas direcciones para realizar la intervención al lugar.
</t>
  </si>
  <si>
    <t>CAPACITACION CON LA BRITIHS AMERICAN TOBACCO</t>
  </si>
  <si>
    <t xml:space="preserve">El día 27/04/2022, la División de Control Operativo Cali, realiza los trámites correspondientes para disponer de la asistencia de un personal adscrito a la División de Control Operativo Cali, al seminario de actualización rentística para la policía Fiscal y Aduanera (POLFA), Grupo Operativos de rentas Departamentales (GORD) y demás interesados organizada por la Federación Nacional de Departamentos, donde participaron representantes de la empresa Britihs American Tobacco (BAT) y la Fábrica de Licores de Antioquia (FLA), entre otras.
</t>
  </si>
  <si>
    <t>TRABAJO COLABORATIVO</t>
  </si>
  <si>
    <t>TRABAJO COLABORATIVO MARCA EFECTIVA</t>
  </si>
  <si>
    <t>CONTROL AGENDA DIRECTORA- REGISTRO DE ASISTENCIA A REUNIONES - PRESENCIAL</t>
  </si>
  <si>
    <t>Dar a conocer a las personas naturales del sector cultural, los beneficios del programa de economía naranja, fondo emprender del SENA, el beneficios BEPS ofertado por COLPENSIONES.</t>
  </si>
  <si>
    <t>Conversatorio Régimen Simple de Tributación y Sistema de Facturación Electrónica año 2022 - Profesionales Independientes</t>
  </si>
  <si>
    <t>CONVERSATORIO PROFESIONALES INDEPENDIENTES GRUPO 3 27012022 - Grabación</t>
  </si>
  <si>
    <t>REUNION INFORMATIVA SOBRE ZOMAC</t>
  </si>
  <si>
    <t>Se realizón un facebook live sobre:  En la DIAN también hablamos de pedagogía - DIAN</t>
  </si>
  <si>
    <t xml:space="preserve">FB 95 espectadores en vivo - tw 280  espectadores </t>
  </si>
  <si>
    <t>95 espectadores en vivoi  Y 200 en TW.</t>
  </si>
  <si>
    <t>FB: https://www.facebook.com/DIANCol/videos/715366259617916  : https://twitter.com/i/broadcasts/1mrGmaRwpQQGy</t>
  </si>
  <si>
    <t>Aviso de Prensa: Acciones de la DIAN en el Sector Turistico</t>
  </si>
  <si>
    <t>Se comunicó a al ciudadanía los  resultados de las acciones de control desarrolladas por la DIAN en establecimientos del sector turismo dentro del Plan de Cobro y Fiscalización y la jornadas Al dia con la DIAN.</t>
  </si>
  <si>
    <t>Jornada de Sensibilizacion NOMINA ELECTRONICA- NAF UNICOLOMBO</t>
  </si>
  <si>
    <t>Se socializó e interactuo con los asistentes sobre las novedades normativas vigentes  en Nomina Electronica y RST</t>
  </si>
  <si>
    <t>Invitacion al evento, Registros fotograficos de realizacion del evento, y Listados de asistencia .</t>
  </si>
  <si>
    <t xml:space="preserve">Se socializo con el público la normatividad respectiva  sobre los  temas  y se contó con buena participación de ellos. </t>
  </si>
  <si>
    <t>Invitación a la Asamblea de la CRCI Norte de Santander</t>
  </si>
  <si>
    <t>GOBERNACIÓN DE NORTE DE SANTANDER</t>
  </si>
  <si>
    <t>Medidas adoptadas para el ingreso de migrantes.</t>
  </si>
  <si>
    <t xml:space="preserve">Reunión Factura Electrónica y Nómina Electrónica  EDUPRINOR </t>
  </si>
  <si>
    <t>A solicitud de EDUPRINOR se realiza capacitación a directivos y docentes acerca de los sistemas de Facturación Electrónica, exactamente de Factura electrónica de venta, de contigencia y documento soporte de pago de Nómina Electrónica.</t>
  </si>
  <si>
    <t>Encuentro virtual DIAN - Entes Territoriales Secretarías de Hacienda  Municipios San Andrés y Providencia - RST Adopción Tarifas ICAC</t>
  </si>
  <si>
    <t xml:space="preserve"> Acompañamiento a los entes territoriales de los municipios de  San Andres y Providencia, brindando  apoyo en la Adopción Tarifas ICAC  - RST.</t>
  </si>
  <si>
    <t>ENCUENTRO ADUANA EMPRESA</t>
  </si>
  <si>
    <t>DIVISION DE GESTION DE OPERACIÓN ADUANERA</t>
  </si>
  <si>
    <t>1. Mejorar los tiempos de respuesta en cargues y descargues. 
2. Hablar con Davivienda de La Tebaida sobre la posibilidad de colocar un punto en Zona Franca del Eje Cafetero. 
3. Continuar con levantes o suspensiones antes de las 12 M. 
4. Dar respuesta de acompañamiento a cargues y descargues a Usuario Operador y Usuario Calificado que hizo la solicitud</t>
  </si>
  <si>
    <t>CONTROL REGISTRO ASISTENCIA REUNIONES</t>
  </si>
  <si>
    <t>En el desarrollo de la reunión se trataron los siguientes temas: Protocolos de bioseguridad, Servicio extra de Porta-Equipajes, Puentes de embarque, Presentación del nuevo Coordinador de CF, Trabajos de señalización modulo 5, incremento de las operaciones. Cada tema se desarrolló de manera detallada.</t>
  </si>
  <si>
    <t>Atención a contribuyentes en el punto de contacto.</t>
  </si>
  <si>
    <t>Resolución de consultas, dudas e inconvenientes del sistema con respecto a las obligaciones formales y sustanciales del Régimen Simple de Tributación y Facturación Electrónica.</t>
  </si>
  <si>
    <t>Listado de asistentes.</t>
  </si>
  <si>
    <t>CAMARA DE COMERCIO DE LA CONFECCION</t>
  </si>
  <si>
    <t xml:space="preserve">TRABAJO COLABORATIVO </t>
  </si>
  <si>
    <t>RAGO INTERNATIONAL S.A.S.</t>
  </si>
  <si>
    <t>PROCESO DE IMPORTACION RAGO</t>
  </si>
  <si>
    <t>Campaña conjunta con el municipio de Turbana para divulgar los beneficios del RST vía correo electrónico.</t>
  </si>
  <si>
    <t>Difusión de los bemeficios del RST por correo electrónico a los contribuyentes de Turbana con base de datos porporcionada por el municipio.</t>
  </si>
  <si>
    <t>Correo electrónico.</t>
  </si>
  <si>
    <t>Campaña conjunta con el municipio de Turbana para divulgar los beneficios del RST vía mensaje de texto.</t>
  </si>
  <si>
    <t>Difusión de los bemeficios del RST por mensajes de texto a los contribuyentes de Turbana con base de datos porporcionada por el municipio.</t>
  </si>
  <si>
    <t>REUNION ESTRATEGICA CON EMPRESAS GASCO</t>
  </si>
  <si>
    <t>GASCO Y LA SUPERINTENDENCIA DE SERVICIOS PUBLICOS DOMICILIARIOS</t>
  </si>
  <si>
    <t xml:space="preserve">La División de Control Operativo Cali realiza los trámites pertinentes para efectuar una reunión virtual con la doctora Directora Luz Mery Triana Rocha Directora de la SSPD, el doctor José Ferney Giraldo Coordinador de Seguridad Inversiones GLP, el doctor Orlando Gutiérrez Jefe de Seguridad NORGAS, la doctora Jessica Martínez Malaver Profesional Especializada SSDP, Luisa Fernanda Camargo Asesora SSDP, asiste el señor Mayor Germán Gómez Hoyos, Jefe de División de Control Operativo Cali, continuando con la agenda, el señor Jefe de División, realiza su presentación formal, manifestando su total disposición para trabajar mancomunadamente en las diferentes actividades.
El señor Mayor German Gómez Hoyos, manifiesta la situación que se está presentando en el valle del Cauca, con el sector de hidrocarburos, expresa que la unidad brinda el apoyo necesario y está dispuesto a realizar el acompañamiento y las acciones pertinentes a las intervenciones, pero cuando se llega al lugar donde se presenta la ilegalidad, la actividad no deja de ser un procedo policivo, se requieren medidas contundentes contra las personas dedicadas a esta actividad.
A la reunión estratégica asiste un funcionario de la Fiscalía General de la Nación, que asesora a las personas que asisten a la reunión, de igual forma la doctora Luz Mery Triana Rocha Directora de la Superintendencia de Servicios Públicos Domiciliarios, solicita enviar la información de las evidencias de las actividades ilegales encontradas en las jurisdicciones, para consolidar esa información y enviarla al fiscal para tomar las medidas a que haya lugar y mejorar el trabajo que se está realizando para combatir la ilegalidad.
</t>
  </si>
  <si>
    <t>*Responsabilidad en puertas de abordaje                                                                                                     *Plan de operaciones                                                                                                              *reglamentos Aeronáuticos de Colombia.                                                                                                                                                                         *Programa de Control Calidad.</t>
  </si>
  <si>
    <t>Correo electronico suministrando la informacion.</t>
  </si>
  <si>
    <t>REUNIÓN SOBRE LA SEGURIDAD FLUVIAL</t>
  </si>
  <si>
    <t>ANÁLISIS SOBRE LA SEGURIDAD DEL TRANSPORTE FLUVIAL INTERNACIONAL DE PERSONAS Y MERCANCÍAS</t>
  </si>
  <si>
    <t>Taller Regimen Especial</t>
  </si>
  <si>
    <t>Resolución de consultas, dudas e inconvenientes con respecto al cumplimiento de los requisitos pata ingresar al Régimen Especial.</t>
  </si>
  <si>
    <t>Capacitación documentos PEP y PPT - Cámara de Comercio Ocaña, Cúcuta y Pamplona</t>
  </si>
  <si>
    <t>Se explica los documentos que son permitidos para la realización de RUT, los cuales son vigentes de acuerdo a correo electrónico del 20211027 00153160 0516 y resolucion 971 de 2021  y Decreto 216 2021, Migración Colombia.</t>
  </si>
  <si>
    <t>JORNADA DE TALLER FACTURACION ELECTRONICA - REGIMEN SIMPLE DE TRIBUTACIÓN - ECONOMIA NARANJA</t>
  </si>
  <si>
    <t>La Dirección Seccional de Impuestos y Aduanas de Manizales y el NAF UCaldas programó una JORNADA DE TALLER FACTURACION ELECTRONICA - REGIMEN SIMPLE DE TRIBUTACIÓN - ECONOMIA NARANJA</t>
  </si>
  <si>
    <t>Documento el respectivo  registro y la evidencia</t>
  </si>
  <si>
    <t xml:space="preserve">Charla:Fomeno a la cultura emprendedora y economía naranja </t>
  </si>
  <si>
    <t>Secretaria de Cultura y Turismo y SENA Regional Cauca</t>
  </si>
  <si>
    <t>Beneficios del programa de economía naranja para las ESALES del sector cultural, divulgaión de los servicios en línea y de beneficios entre entidades colaboradoras como SENA REGIONAL CAUCA, COLPENSIONES y Secretaria de Cultura y Turismo de Popayán.</t>
  </si>
  <si>
    <t>Atención y orientación presentación DEI de legalización, Manuales, normatividad, procedimiento, usuario industrial de bienes: TECNOFAR TQ SAS</t>
  </si>
  <si>
    <t xml:space="preserve">Acta de Reunión de 4 de mayo de 2022, 9:00 a 9:30 horas - Atención presencial </t>
  </si>
  <si>
    <t>COMITÉ DEPARTAMENTAL DE DROGAS</t>
  </si>
  <si>
    <t>GOBERNACIÓN DEL VICHADA (SECRETARÍA DEPARTAMENTAL DE SALUD)</t>
  </si>
  <si>
    <t>ANÁLISIS Y SEGUIMIENTO A LOS COMPROMISOS QUE TIENEN CADA UNA DE LAS ENTIDADES QUE INTEGRAN EL COMITÉ (REPORTE E INFORME DE EJECUCIÓN Y AVANCES DE LAS TAREAS ASIGNADAS DENTOR DE SUS COMPETENCIAS) PARA EL COMITÉ</t>
  </si>
  <si>
    <t>FERIA DE SERVICIOS</t>
  </si>
  <si>
    <t>MINIISTERIO DE AGRICULTURA</t>
  </si>
  <si>
    <t>Se participa en la Feria de Servicios organizado por el Ministerio de Agricultura donde se brindó orientación en materia tributaria a los asistentes al evento y a cadaa uno dem los participantes en los estanes</t>
  </si>
  <si>
    <t>PUNTO MOVIL VIRTUAL DE ATENCIÓN</t>
  </si>
  <si>
    <t>Se realiza punto móvil de atención virtual de actualización e inscripción en el RUT a solicitud de la Cámara de Comercio de La Dorada para ser desarrollados por los PAC de Manzanares y Pensilvania</t>
  </si>
  <si>
    <t>Acta de Punto Móvil</t>
  </si>
  <si>
    <t>Novedades Radian - DIAN</t>
  </si>
  <si>
    <t xml:space="preserve"> YT 2,033 visualizaciones</t>
  </si>
  <si>
    <t>2.033 viualizaciones en YOUTUBE</t>
  </si>
  <si>
    <t xml:space="preserve">https://www.youtube.com/watch?v=s5jP79DMZ3A </t>
  </si>
  <si>
    <t>CONTROL DE AZUCAR  Y DE ARCOHOL DE ORIGEN EXTRANJERO</t>
  </si>
  <si>
    <t xml:space="preserve"> SE ESTRABLECIERON LOS LINEAMIENTOS  DE CONTROL POR LAS EMPRESAS DEL RM DEL AZUCAR Y EL ALCOHOL POR LA DIRECCION SECCIONAL  DE ADUANAS DE CARTAGENA </t>
  </si>
  <si>
    <t>TALLER</t>
  </si>
  <si>
    <t>GRUPO NUTRESA</t>
  </si>
  <si>
    <t>Acciones con los grupos de valor- red de valor.</t>
  </si>
  <si>
    <t xml:space="preserve">DSI Cali </t>
  </si>
  <si>
    <t>Servicio al Ciudadano</t>
  </si>
  <si>
    <t xml:space="preserve">Cultura de la Contribución. </t>
  </si>
  <si>
    <t>Grupos de Apoyo a la Gestión Educativa Municipal -GAGEM.</t>
  </si>
  <si>
    <t xml:space="preserve">Implementación </t>
  </si>
  <si>
    <t>https://www.dian.gov.co/atencionciudadano/contactenos/Paginas/PqrsDenuncias.aspx</t>
  </si>
  <si>
    <t xml:space="preserve"> "Contribuyentes PLUS - DIAN en Santa Marta" </t>
  </si>
  <si>
    <t>Devolución automática (Parágrafo 5-Articulo 855 E.T.) (Decreto 963 de 2020)​.                                                                                                                         Implementación virtual.
Facturacion Electronica: información segura, en tiempo real, eficiente.
Permite al adquiriente soportar costos, deducciones e impuestos descontables en sus declaraciones tributarias.
Facilita los trámites con la Entidad
Ahorro de papel, costos de mensajería y operatividad.</t>
  </si>
  <si>
    <t>ACTUALIZACIÓN DEL RUT - RST Reunión Alcaldía de Cúcuta</t>
  </si>
  <si>
    <t xml:space="preserve">En esta reunión se explica todo lo relacionado con la transferencia de recursos del RST, la actualización del RUT con tipo de responsabilidad 32 (RST), cómo administrar la información desde el dash board dentro del sistema MUISCA del municipio, además se se registra la cuenta bancaria en el Formulario 2435 porque estaba rechazado. </t>
  </si>
  <si>
    <t>Fotos de la reunión en la alcaldía de Cúcuta</t>
  </si>
  <si>
    <t>FORTALECIMIENTO EMPRESARIAL</t>
  </si>
  <si>
    <t>PEREIRA</t>
  </si>
  <si>
    <t>ANDI, FENALCO, CHEC, MABE, BAT</t>
  </si>
  <si>
    <t>ACOMPAÑAMIENTO Y APOYO DE LA POLICIA NACIONAL A TRAVES DE LA METROPOLITANA DE PEREIRA</t>
  </si>
  <si>
    <t>ACTA N ° 215/ SUBOP-DIVPE -2,25</t>
  </si>
  <si>
    <t>LA MESA</t>
  </si>
  <si>
    <t>Se realizó presencia institucional mediante un punto móvil de atención en el Municipio de La Mesa, permitiendo acercamiento con los ciudadanos / clientes y en especial asistirlos con los tramites de Inscripción / Actualización RUT. Adicional se realiza orientación para Inscripción y Actualización RUT por Autogestión y orientación TAC</t>
  </si>
  <si>
    <t>Capacitación: Facutración electronica y beneficios del RST</t>
  </si>
  <si>
    <t>Santander de Quilichao</t>
  </si>
  <si>
    <t>DIAN / NAF Unicomfacauca</t>
  </si>
  <si>
    <t>Capacitación integral en los beneficios del Régimen Simple de Tributación, Facturación Electronica y el manejo de los servicios en línean dictada a la comunidad en general.</t>
  </si>
  <si>
    <t xml:space="preserve">PRESENTACION ZONA FRANCA CRISTALINA </t>
  </si>
  <si>
    <t>SE REALIZO VISITA A LA ZONA FRANCA CRISTALINA DONDE  SE REALIZO CAPACITACION DE APOYO  PARA LAS OPERACIONES  DE INGRESO Y EGESO  DE LA ZONA FRANCA .</t>
  </si>
  <si>
    <t>SOCIALIZACION PROYECTO GYPLAC</t>
  </si>
  <si>
    <t>Capacitación manejo de residuos - Plan de manejo ambiental Aeropuerto Camilo Daza.</t>
  </si>
  <si>
    <t>Aeronáutica Civil</t>
  </si>
  <si>
    <t>Evento citado para fortalecer los procesos de manaejo ambiental en temas como manejo de residuos sólidos, cuidado de fuentes hídricas y mecanismos de participación ciudadana en el Aeropuerto Camilo Daza.</t>
  </si>
  <si>
    <t>Imágenes de la reunión virtual</t>
  </si>
  <si>
    <t>JORNADA DE LO PUBLICO ES NUESTRO - REGIMEN SIMPLE DE TRIBUTACIÓN - ECONOMIA NARANJA</t>
  </si>
  <si>
    <t>La Dirección Seccional de Impuestos y Aduanas de Manizales y el NAF UCaldas programó una JORNADA DE LO PUBLICO ES NUESTRO - REGIMEN SIMPLE DE TRIBUTACIÓN - ECONOMIA NARANJA</t>
  </si>
  <si>
    <t>REUNIÓN EN INSPECCIÓN FRONTERIZA DE CAZUARITO CON EMPRESAS FORMALES DE TRANSPORTE FLUVIAL</t>
  </si>
  <si>
    <t>REVISIÓN DE LA PROBLEMÁTICA QUE SE ESTÁ PRESENTANDO PARA LAS COOPERATIVAS DE TRANSPORTE FLUVIAL INTERNACIONAL, AL CRUZAR LA FRONTERA; ADEMAS DE LAS DURAS AFECTACIONES ECONÓMICAS QUE ESTÁN SUFRIENDO A CAUSA DE LO TRANSPORTADORES INFORMALES EN LA FRONTERA.</t>
  </si>
  <si>
    <t>Subdireccion Impulso Formalizacion</t>
  </si>
  <si>
    <t>Planeacion eventos virtuales RENTA EXENTA Dian - MinCultura (Cartagena y Barranquilla)</t>
  </si>
  <si>
    <t>Correos Electronicos</t>
  </si>
  <si>
    <t>CONVERSATORIO FACTURA Y DOCUMENTO SOPORTES CON NO OBLIGADOS A FACTURAR</t>
  </si>
  <si>
    <t>Empresarios, comerciantes y emprendedores, revisores fiscales, contadores y auxiliares, responsables de diligenciar el formulario 2593 del RST.</t>
  </si>
  <si>
    <t>https://teams.microsoft.com/l/meetup-join/19%3ameeting_NjU5ODlmY2UtMGNlYy00NDQ5LThlYjgtNTM4NTQ1Yzc2NDk0%40thread.v2/0?context=%7b%22Tid%22%3a%22fab26e5a-737a-4438-8ccd-8e465ecf21d8%22%2c%22Oid%22%3a%22b61feb3d-087a-4899-87c9-114204dd228f%22%7d</t>
  </si>
  <si>
    <t>Capacitación,RST</t>
  </si>
  <si>
    <t>Lina paola  Alarcón Montaña,</t>
  </si>
  <si>
    <t>La capacitación tuvo  acogida por los contribuyentes  se realizo con participación activa  con los asistentes ,donde resolvieron las inquietudes  .</t>
  </si>
  <si>
    <t>REUNION ESTRATEGICA CON INDUSTRIAS PATOJITO</t>
  </si>
  <si>
    <t xml:space="preserve">El día 10 de abril del 2022, La División de Control Operativo Cali, realizó los trámites pertinentes para coordinar una reunión presencial en las instalaciones de la empresa Industrias Patojito ubicada en la calle 48 No. 41h-46 de la ciudad de Cali (Valle del Cauca), con el doctor Francisco Ortiz Representante Dirección inmobiliaria y Seguridad industrias Patojito, el señor Mayor German Gómez Hoyos Jefe de División de Control Operativo Cali, designa al señor Subintendente Edilberto Parrado Morales Jefe Grupo de Verificaciones para que asista a la reunión presencial, quien realizó un trabajo de verificación a la información suministrada por el delegado de la empresa y realizó un compra controlada para llevarla a la reunión pactada, con el fin de verificar con sus peritos si el producto límpido patojito fue adulterado
Una vez verificado el producto se evidencia signos de adulteración del producto por tal motivo se adelantarán las labores investigativas al sitio, para recolectar la evidencia física necesaria que permita realizar la intervención al sitio
</t>
  </si>
  <si>
    <t xml:space="preserve">Planeacion eventos presencial RST y RENTA EXENTA Dian - Defensoria del Contribuyente </t>
  </si>
  <si>
    <t>FORO: LA DIAN MÁS CERCA DE TI</t>
  </si>
  <si>
    <t>Valledupar</t>
  </si>
  <si>
    <t>Por medio de la realizacion de la actividad, se logró llegar a los ciudadanos-clientes, resolver las inquietudes relacionadas con el RUT, RST, FE, N.E, proceso de cobro y funciones POLFA</t>
  </si>
  <si>
    <t>FORMATOS DE PARTICIPACION DE LA CIUDADANIA</t>
  </si>
  <si>
    <t>Control de Tabaco en Colombia: experiencias y desafíos para alcanzar los Objetivos de Desarrollo del Milenio</t>
  </si>
  <si>
    <t>Ministerio De Salud y Protección Social y Organización Panamericana de la Salud OPS</t>
  </si>
  <si>
    <t>El foro hizo relación a la presentación de los logros alcanzados por Colombia en el cumplimiento del Convenio Marco para el Control del Tabaco, a cargo de funcionarios de Minsalud, representantes de la OPS y de la académia. No se fijaron compromisos para la entidad.</t>
  </si>
  <si>
    <t>Registro de asistencia al evento (en los archivos de las entidades organizadoras).</t>
  </si>
  <si>
    <t>Mesas de Trabajo_ Empaquetado y etiquetado de producos de tabaco.</t>
  </si>
  <si>
    <t>El taller consistió en un diálogo entre algunos representantes de entidades públicas y de la sociedad civil en torno al tema del empaqueado y etiquetado de los productos de tabaco. No se fijaron compromisos para la entidad.</t>
  </si>
  <si>
    <t>REUNION ESTRATEGICA CON LA EMPRESA MARCA EFECTIVA</t>
  </si>
  <si>
    <t xml:space="preserve">La División de Control Operativo Cali, realiza los trámites pertinentes para coordinar una reunión presencial en las instalaciones del edificio DIAN ubicado en la Carrera 3 No. 10-60 piso Mezanine, con el doctor Cesar Posada Director de la firma Abogados Marca Efectiva y el doctor Carlos Javier Ángel Cabra Coordinador Operativo Marca Efectiva, presidida por el señor Mayor Germán Gómez Hoyos, Jefe de División de Control Operativo Cali, continuando con la agenda, el señor Jefe de División, realiza su presentación formal.
Adelantar los trámites administrativos para coordinar una capacitación virtual para el próximo semestre, sobre la identificación de las características técnicas de las marcas que representa la empresa ATOZ CONSULTING, con el propósito de brindar las herramientas necesarias a los funcionarios para proceder en los diferentes operativos y las inspecciones aduaneras en los puestos de control.
El doctor Carlos Javier Ángel Cabra Coordinador Operativo Marca Efectiva y el doctor Ramiro Triana Montes Abogado Departamento Operativo Atoz Legal Consulting, expresan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presenta al Director de la firma de Abogados Marca Efectiva el doctor Cesar Posada, quien agradece la labor que está realizando la División de Control Operativo Cali, con los operativos que esta efectuando en contra la ilegalidad y la protección de las marcas, expresa que de parte de la empresa cuentan con todo el apoyo y la disposición de sus integrantes cuando lo necesiten.
</t>
  </si>
  <si>
    <t>CAPACITACION BRINDADA POR LA EMPRESA ESTRATEGIA JURICA RECONOCIMIENTO MARCARIO</t>
  </si>
  <si>
    <t>La División de Control Operativo Cali realizan los trámites pertinentes para disponer de la asistencia de un personal adscrito a la unidad, para participar en la capacitación brindada por parte de la firma Estrategia Jurídica, en temas referentes a la verificación e identificación de las características técnicas de los productos de las marcar de sus apoderados, presidida por el doctor Camilo Zamora representante Estrategia Jurídica, impactando a 30 funcionarios</t>
  </si>
  <si>
    <t xml:space="preserve">Apertura de oficina cede del CIIP regional, capacitaciones funcionarios POLFA </t>
  </si>
  <si>
    <t>ICA</t>
  </si>
  <si>
    <t>Breve presentación de los participantes la actividad, informe de datos estadísticos por parte Dr. Carlos Hernández Gerente ICA . Ante mi intervención,  hable de los avances operativos con colaboración interinstitucional y los mayores logros en materia de aprehensiones .</t>
  </si>
  <si>
    <t>CORREO ELECTRÓNICO CON INFORME LUIS JAVIER SANTOS 11/05/2022 15:33HRS</t>
  </si>
  <si>
    <t>Dar a conocer el programa de cultura de la contribución en la escuela al rector y maestros de la IED JAVIER SANCHEZ</t>
  </si>
  <si>
    <t>CONVERSATORIO FACTURA Y DOCUMENTO SOPORTES CON NO OBLIGADOS</t>
  </si>
  <si>
    <t>Emprendedores, comerciantes, empresarios, contadores, pequeños productores locales agropecuarios y de la agricultura campesina, familiar y comunitaria en los mercados de compras publicas locales de alimentos -ADR.</t>
  </si>
  <si>
    <t>Asistencia</t>
  </si>
  <si>
    <t>ORIENTACION Y APOYO DISEÑO SISTEMA DE CONTROL RST DISTRITO CALI</t>
  </si>
  <si>
    <t>Funcionarios del departamento administrativo de tecnología de la información y comunicaciones Municipio de Cali.</t>
  </si>
  <si>
    <t>https://teams.microsoft.com/l/meetup-join/19%3ameeting_YWQ5NmVlMTMtYzg1ZS00MDAwLWFkM2YtNmZiY2MyNzcwNDdm%40thread.v2/0?context=%7b%22Tid%22%3a%22fab26e5a-737a-4438-8ccd-8e465ecf21d8%22%2c%22Oid%22%3a%22b61feb3d-087a-4899-87c9-114204dd228f%22%7d</t>
  </si>
  <si>
    <t>REUNION CON JAC PATIOS Y SAN CAYETANO- NAF UFPS Y UNISIMO</t>
  </si>
  <si>
    <t>Se obtuvo conocimiento de las Obligaciones Formales de la JAC, junto con la Universidades a cargo, a los Municipios de, Los Patios y San Cayetano.</t>
  </si>
  <si>
    <t>JORNADA DE TALLER LO PUBLICO ES NUESTRO - PROCEDIMIENTO TRIBUTARIO - ECONOMIA NARANJA</t>
  </si>
  <si>
    <t>La Dirección Seccional de Impuestos y Aduanas de Manizales y el NAF UCaldas programó una JORNADA DE TALLER LO PUBLICO ES NUESTRO - PROCEDIMIENTO TRIBUTARIO - ECONOMIA NARANJA</t>
  </si>
  <si>
    <t xml:space="preserve">La División de Control Operativo Cali, realiza los trámites pertinentes para coordinar una reunión presencial en las instalaciones del edificio DIAN ubicado en la Carrera 3 No. 10-60 piso Mezanine, con el doctor Carlos Javier Ángel Cabra Coordinador Operativo Marca Efectiva,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t>
  </si>
  <si>
    <t>CAPACITACION BRINDADA POR LA LA DIRECCION SECCIONAL DE ADUANAS DE CALI</t>
  </si>
  <si>
    <t>La División de Control Operativo Cali realizan los trámites pertinentes para disponer de la asistencia de un personal adscrito a la unidad, para participar en la capacitación brindada por parte de la Dirección de Impuesto y Aduanas Nacionales DIAN, sobre la prevención del daño antijuridico, presidida por la doctora Alba Lucia Ceballos Miranda, impactando a 70 funcionarios.</t>
  </si>
  <si>
    <t>Visita conocimiento del cliente PLASTIC FILMS INTERNACIONAL SAS, produce, transforma, maquila empaques de plástico para la industria alimenticia</t>
  </si>
  <si>
    <t>Acta de Reunión de 12 de mayo de 2022, 9:00 a 10:30 horas -  Bodegas del UIB, Zona Franca de Palmaseca</t>
  </si>
  <si>
    <t>ENTREVISTA SOBRE EL CONTRABANDO DE CELULARES LA CUAL FUE DIFUNDIDA POR TELEANTIOQUIA-NOTICIAS REGIONALES A LAS 7:00 PM</t>
  </si>
  <si>
    <t>ENTREVISTA EMITIDA POR TV REGIONAL TELEANTIOQUIA NOTICIAS EL MES DE MAYO DE 2022 A LAS 7:00PM</t>
  </si>
  <si>
    <t>Campaña correo electrónico para dar a conocer los beneficios del RST a contribuyentes del municipio de Tiquisio.</t>
  </si>
  <si>
    <t>Se divulgó los benefiocs del RST a los contribuyentes del municipio de Tiquisio en atención a la aprobación del acuerdo de tarifas del mismo, y se atendió consultas dudas en inconvenientes sobre el tema</t>
  </si>
  <si>
    <t>ACOMPAÑAMIENTO EN LA FERIA ATENCION CIUDADANOS CLIENTES Y JAC</t>
  </si>
  <si>
    <t>SALAZAR</t>
  </si>
  <si>
    <t>Se atendió a Ciudadanos Clientes y JAC teniendo en cuenta la Invitación de la Alcaldía de Salazar.</t>
  </si>
  <si>
    <t>FOTOS ACTIVIDADES</t>
  </si>
  <si>
    <t xml:space="preserve">RÉGIMEN SIMPLE DE TRIBUTACIÓN </t>
  </si>
  <si>
    <t xml:space="preserve">La capacitación fué acerca del Régimen Simple de Tributación, se explican conceptos generales, finalidades del RST, beneficios, quiénes pueden optar por el RST, tarifas, se explica acerca del sistema informático el diligenciamiento del formulario 2593 y el 260 y aspectos del RUT para tener en cuenta cuando se está inscrito en RST y lo relacionado con la transferencia de recursos entre la DIAN y los municipios. </t>
  </si>
  <si>
    <t xml:space="preserve">Fotos del evento en Salazar de las Palmas. </t>
  </si>
  <si>
    <t>FUSAGASUGA</t>
  </si>
  <si>
    <t>Se realizó presencia institucional mediante un punto móvil de atención en el Municipio de Fusagasugá, permitiendo acercamiento con los ciudadanos / clientes y en especial asistirlos con los tramites de Inscripción / Actualización RUT. Adicional se realiza orientación para Inscripción y Actualización RUT por Autogestión y orientación TAC</t>
  </si>
  <si>
    <t xml:space="preserve">Asistio un buen numero de participantes, la capacitación se realizo en forma exitosa y los contribuyentes participarón con preguntas que fueron resueltas </t>
  </si>
  <si>
    <t>dir_fiscalizacion@dian.gov.co</t>
  </si>
  <si>
    <t>Mesa de trabajo con usuario operador, Reunión con la Gerencia General</t>
  </si>
  <si>
    <t>Mesa de trabajo con usuario operador, Gerencia General de la Zona Franca de Palmaseca, Presentación de las actividades y los usuarios calificados</t>
  </si>
  <si>
    <t>Acta de Reunión de 13 mayo de 2022, 9:00 a 10:00 horas -  Oficina Gerencia General, Zona Franca de Palmaseca</t>
  </si>
  <si>
    <t>Conversatorio 7 OEA 2022</t>
  </si>
  <si>
    <t xml:space="preserve">Division de Atencion al Ciudadano </t>
  </si>
  <si>
    <t>Conversatorio de normas vigentes para el OEA , sensibilizacion sobre OBLIGACIONES del OEA, y sobre Incidentes de Seguridad de la Cadena de Abastecimiento.</t>
  </si>
  <si>
    <t>Invitacion de la Division de Atencion al Cliente de la Direccion Seccional de Aduanas , Chat herramienta Teams del dia 13 de mayo de 2022</t>
  </si>
  <si>
    <t>PRESENTACION PROGRAMA CONTROL DE CONTENEDORES NACIONES UNIDAS</t>
  </si>
  <si>
    <t>REUNION SOCIALIZACION</t>
  </si>
  <si>
    <t>PUERTO BAHIA COLOMBIA DE URABA</t>
  </si>
  <si>
    <t>PRESENTACION DE ZONA FRANCA EMPRESA PUERTO BAHIA COLOMBIA DE URABA EN EL PUERTO DE URABA</t>
  </si>
  <si>
    <t>Difusión de video de mecanismos de formalizacion tributaria.</t>
  </si>
  <si>
    <t>Presentación del video de los mecanismos de formalización tributaria en charla de Nómina electrónica. Se interactuo con los asistentes sobre el tem</t>
  </si>
  <si>
    <t>Charla documento soporte de Nómina Electrónica.</t>
  </si>
  <si>
    <t>Se interactuó c on los asistentes sobre el Documento Soporte de Nómina Electrónica.</t>
  </si>
  <si>
    <t>REUNION CON JAC HERRAN Y VILLACARO-NAF UNIREMINGTON UNILIBRE Y UNIMINUTO</t>
  </si>
  <si>
    <t>Se obtuvo conocimiento de las Obligaciones Formales de la JAC, junto con la Universidades a cargo, a los Municipios de Herrán y Villacaro.</t>
  </si>
  <si>
    <t>CONTROL OPERATIVO</t>
  </si>
  <si>
    <t>RENTAS DEPARTAMENTALES</t>
  </si>
  <si>
    <t>APOYO EN ACTIVIDADES DE CONTROL EN MATERIA DE ESTMAPILLADO</t>
  </si>
  <si>
    <t>ACTA N ° 217/ SUBOP-DIVPE -2,25</t>
  </si>
  <si>
    <t>REUNION TECNICA</t>
  </si>
  <si>
    <t>DIAN-OEA</t>
  </si>
  <si>
    <t>VISITAS OEA TEMAS DE ALTO IMPACTO CONJUNTAMENTE CON SERVICIO AL CIUDADANO -ANALISIS SOBRE LAS APREHENSIONES DE ORO A VIAJEROS</t>
  </si>
  <si>
    <t>Charla de Economía Naranja</t>
  </si>
  <si>
    <t>Se interactuó con los asistentes sobre la Economía Naranja  sus beneficios.</t>
  </si>
  <si>
    <t>Gigante</t>
  </si>
  <si>
    <t>Socialización del Régimen Simple de Tributación: Difusión de los beneficios del RST, Nómina electrónica, Documento soporte y Economía Naranja. Auditorio de Cámara de Comercio del Huila Neiva.  Con el fin de continuar impulsando la formalización laboral y empresarial, disminuir las cargas formales y simplificar el cumplimiento de la obligación tributaria.</t>
  </si>
  <si>
    <t xml:space="preserve">REUNION ESTRATEGICA CON LA SECRETARIA DE SALUD Y LA UNIDAD EJECUTORA DE SANEAMIENTO </t>
  </si>
  <si>
    <t>SECRETARIA DE SALUD Y LA UNIDAD EJECUTORA DE SANEAMIENTO Y EMPRESAS DE LA JURISDICCION</t>
  </si>
  <si>
    <t xml:space="preserve">En atención a la comunicación oficial No. 1.220.10-07.01 2022030058 del 02/05/2021, suscrita por la doctora María Cristina Lesmes Duque, Secretaria Departamental de Salud, donde realiza la extensiva invitación a participar a la reunión presencial ordinaria del comité intersectorial de prevención y control del tabaco, derivados y productos de vapeo, asiste el señor Mayor German Gómez Hoyos Jefe de División de Control Operativo Cali y el señor Capitán Jesús Albeiro Parra Rúa Jefe de División de Control Operativo Cali, los asistentes al evento realizan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Continuando con la agenda, se trataron los siguientes temas: Inspección, vigilancia y control sobre consumo, venta, distribución y cesación de tabaco y sus derivados - productos de vapeo en el Departamento del Valle del Cauca; la finalidad de la reunión es brindar aportes y conocer la propuesta ya elaborada sobre la modificación a la Ley 1335 del 2009, y establecer puntos de acuerdo sobre los posibles ajuste a la nueva Ley 039 que está en borrador y en discusión, para lo cual, es indispensable emitir desde el Departamento una posición sobre los posibles cambios. Por tanto, el objetivo es una vez analizado y discutido se valida en la reunión y se establece un documento que se enviara al Ministerio y a los proponentes de la Ley como aporte del Departamento por medio del comité con el visto bueno de la secretaria de salud, como apoyo a la estructuración de la modificación de la Ley 1335 de 2009.
Por tal motivo, es de interés que se informen y conozcan sobre borrador que se tiene de las modificaciones a la Ley, donde incluye el consumo del cigarrillo electrónico y productos de vapeo (con nicotina y sin nicotina — saborizantes) que son vacíos de la ley, donde se debe establecer argumentos válidos como aportes a la reforma de la ley. 
Así mismo, se realizó la presentación de los aportes del nivel Nacional del Ministerio de salud a cargo de los profesionales representantes en la asesoría sobre el control, consumo y cesación de tabaco, derivados y productos de vapeo, información de la postura de la Mesa del comité intersectorial de prevención y control del tabaco, derivados y productos de vapeo. Información de la postura propuesta que se viene trabajando en los posibles cambios o modificaciones a la nueva ley 039, análisis y discusión referente a la Modificación de la Ley 1335 del 2009.
</t>
  </si>
  <si>
    <t>Santo Tomas</t>
  </si>
  <si>
    <t>Dar a conocer el programa de cultura de la contribución en la escuela al Coordinador de Educación del Municipio de Santo Tomás</t>
  </si>
  <si>
    <t>Tarqui</t>
  </si>
  <si>
    <t>Mesa de trabajo con usuario operador, Presentación de usuarios, Programación de Mesas de estudio normativo, Programar visitas de conocimiento del Cliente y estudio de instrucciones impartidas por el GIT de ZF</t>
  </si>
  <si>
    <t>Acta de Reunión Herramienta Microsoft Teams, de 18 mayo de 2022, 13:30 a 15:30</t>
  </si>
  <si>
    <t>Agencia de Aduanas  Aviatur  SA Nivel 1 - Caso  de Legalización  por fuera  del término  del inciso 3 del numeral 3  articulo 293 del  Decreto 1165/2019</t>
  </si>
  <si>
    <t xml:space="preserve">Division de  la Operación Aduanera </t>
  </si>
  <si>
    <t>Caso  de Legaizacón   por fuera  del término  del inciso 3 del numeral 3  articulo 293 del  Decreto 1165/2019</t>
  </si>
  <si>
    <t>PLATAFORMA MICROSOFT TEAMS DE 18/05/2022</t>
  </si>
  <si>
    <t>PRESENTACION BASF QUIMICA UBEMAR</t>
  </si>
  <si>
    <t>REUNIÓN JUNTA ADMINISTRADORA CENAF</t>
  </si>
  <si>
    <t>ADMINISTRADORA CENAF</t>
  </si>
  <si>
    <t xml:space="preserve">Se trató el tema relacionado con el suministro de agua para el CENAF, Filtración en la torre del edificio, incremento en el número de gatos y perros en las instalaciones. Se acordó que por parte de la administración se solicitará a la empresa de acueducto de Villa del Rosario cotización para la conexión al acueducto municipal; se enviatá solicitud a IDS para que se adelante campaña para el control de caninos y felinos; se solicitará cotización aun ingeniero para adelanar reparación de la torre del edificio. </t>
  </si>
  <si>
    <t>EL acta de la reunión la levanta la administradora del CENAF.</t>
  </si>
  <si>
    <t>DIAN-</t>
  </si>
  <si>
    <t>VISITA DE LA SUBDIRECCION DE SERVICIOS Y FACILITACION AL COMERCIO EXTERIOR - VISITA DIVULGACION DECLARACIONES ANTICIPADAS</t>
  </si>
  <si>
    <t>seguimiento al programa de cultura de la contribución en la Escuela con la visita de la Coordinación de Bogotá</t>
  </si>
  <si>
    <t>Se evaluó satisfactoriamente el proceso y avance en la implementación del programa de Cultura de la Contribución en la Escuela en la IE</t>
  </si>
  <si>
    <t>Se evalua el apoyo que se ha recibido por parte de la Secretaría de Educación de Barranquilla y se logra conocer los pro  y contras del programa según su percepción</t>
  </si>
  <si>
    <t>Charla del Régimen Simple de Tributación a los concejales del municipio de Córdoba.</t>
  </si>
  <si>
    <t>Se interactuó con los conejales del municipio de Córdoba sobre los beneficios del RST,  en la sesión de presentación del acuerdo de tarifas ICA Consolidado de dicho municipio.</t>
  </si>
  <si>
    <t>Envio de correo electrónico a los contribuyentes registrados en Cámara de Comercio sin RUT.</t>
  </si>
  <si>
    <t>Se interactuó con los contribuyentes que tienen Cámara de Comercio sin formalización ante la DIAN, sobre el registro en el RUT y los beneficios del RST</t>
  </si>
  <si>
    <t>Lllamadas a los contribuyentes registrados en Cámara de Comercio sin RUT.</t>
  </si>
  <si>
    <t>Se realiza punto móvil de atención virtual de actualización e inscripción en el RUT a solicitud de la Alcaldía de Samaná para juntas de acción comunal y sus representates legales</t>
  </si>
  <si>
    <t>Suaza</t>
  </si>
  <si>
    <t>Eevento Virtual en Vivo, divulgación de beneficios de Renta Exenta.</t>
  </si>
  <si>
    <t>Conocer como obtener renta exenta por cinco años para empresas de economía naranja y otros benefecios tributarios de ciencia, tecnología e innovación y el Régimen Simple de Tributación.</t>
  </si>
  <si>
    <t>Listado de asistencia, grabación aplicativo TEMS de evento virtual en vivo.</t>
  </si>
  <si>
    <t xml:space="preserve">PRESENTACION USUSRIO OPERADOR  ZONA  FRANCA </t>
  </si>
  <si>
    <t xml:space="preserve">VISITA DEL OPERADOR QUINDIO A LA ZONA FRANCA EN LAS INSTALACIONES DE LA DIAN , PARA CORDINAR OPERACIONES DE INGRESO Y EGRESO </t>
  </si>
  <si>
    <t>PRESENTACION  EMPRESA TROUTCO</t>
  </si>
  <si>
    <t>SOCIALIZACION EMPRESA TROUTCO SAS</t>
  </si>
  <si>
    <t>Capacitación Plan de sanidad aeroportuaria</t>
  </si>
  <si>
    <t>Aeropuertos del Oriente.</t>
  </si>
  <si>
    <t>Se Socializan las pautas tendientes a disminuir riesgos en el traslado de pacientes en vuelos comerciales o particulares y protocolo de manejo de situaciones que generen riesgo durante el vuelo.APTITUD DE VUELO.</t>
  </si>
  <si>
    <t>Sabanalarga Atlantico</t>
  </si>
  <si>
    <t xml:space="preserve"> "Contribuyentes PLUS - DIAN en Cali" </t>
  </si>
  <si>
    <t>REUNION CON JAC SARDINATA Y PASTORAL SOCIAL-NAF UFPS</t>
  </si>
  <si>
    <t>Se obtuvo conocimiento de las Obligaciones Formales de la JAC, junto con la Universidades a cargo, a los Municipios de Sardinata y La Pastoral.</t>
  </si>
  <si>
    <t>EMPRESA EN TIEMPO DE CAMBIO</t>
  </si>
  <si>
    <t>CAMARA DE COMERCIO PEREIRA, P &amp; G, AUTECO</t>
  </si>
  <si>
    <t>NO SE ADQUIEREN COMPROMISOOS</t>
  </si>
  <si>
    <t>INFOP-002</t>
  </si>
  <si>
    <t>PRESENTACION MATRIZ MISION DE INTERNACIONALIZACION</t>
  </si>
  <si>
    <t>REVISIÓN DE PLAN DE TRABAJO</t>
  </si>
  <si>
    <t>INFOP-003</t>
  </si>
  <si>
    <t>DENUNCIA CASO DE CONTRABANDO</t>
  </si>
  <si>
    <t>CAMARA DE COMERCIO 
ANALDEX
MINCOMERCIO</t>
  </si>
  <si>
    <t>INTERVENCIÓN A ESTABLECIMIENTO COMERCIAL</t>
  </si>
  <si>
    <t>INFOP-004</t>
  </si>
  <si>
    <t>MESA DE INTERNACIONALIZACIÓN</t>
  </si>
  <si>
    <t>CÁMARA DE COMERCIO</t>
  </si>
  <si>
    <t>SE PROPUSO LA RUEDA DE INTERNACIONALIZACIÓN PARA EL MES DE JULIO DE 2022, EN DONDE EN ALGUNOS TEMAS LA DIAN Y EL BASC SON LÍDERES, Y SE DEBE REALIZAR UN TRABAJO PREVIO, SIN EMBARGO SE PROPUSO COMO FECHA DE LA RUEDA EL 6 D SEPTIEMBRE EN EL MARCO DE FUTUREXPO, Y SE ELIGIÓ ESTA OPCIÓN, SE INFORMÓ QUE PROCOLOMBIA ESTÁ MANEJANDO UN PROYECTO CON LAS FÁBRICAS  DE INTERNACIONALIZACIÓN, PARA LO CUAL SE  INSCRIBIERON  UN BUEN NÚMERO DE EMPRESAS PERO EN SU GRAN MAYORÍA ESTAS NO CUMPLEN CON LAS CONDICIONES REQUERIDAS, SON 5 CUPOS SE ESPERA PODER ASIGNARLOS.  PARA LAS MESAS DE PRODUCTIVIDAD HAY 75 EMPRESAS, LAURA JULIANA BETANCOURT INFORMO QUE DEJA SU CARGO Y SU RETIRO SERÁ A PARTIR DEL 1 DE JUNIO DE 2022, SE INFORMA QUE EL 3 DE JUNIO SE LLEVARÁ A CABO LA CONVOCATORIO PARA SOCIALIZAR CON LOS EMPRESARIOS LAS FÁBRICAS DE INTERNACIONALIZACIÓN.</t>
  </si>
  <si>
    <t>Se adjunta invitación a la reunión.</t>
  </si>
  <si>
    <t>COMITÉ DE FACILITACIÓN Y SEGURIDAD</t>
  </si>
  <si>
    <t>SE ABORDÓ LOS SIGUIENTES TEMAS: LA RESOLUCIÓN 692 DEL 29/04/2022 DEL MINISTERIO DE SALUD Y PROTECCIÓN SOCIAL CONTINUA VIGENTE, POR LO QUE EL USO DEL TAPABOCAS SIGUE SIENDO OBLIGATORIO DENTRO DE LAS INSTALACIONES DEL AEROPUERTO MATECAÑA. SE MENCIONARON ALGUNOS ERRORES QUE OBSTACULIZAN LA OPERACIÓN POR PARTE DE LAS AEROLÍNEAS, COMO LO SON VEHÍCULOS MALETEROS MAL PARQUEADOS, MAL ADMINISTRACIÓN DEL EQUIPAJE, PRUEBAS DE MOTOR DE LOS PILOTOS, LAS CUALES ESTÁN PROHIBIDAS EN POSICIÓN DE PARQUEO Y ALGUNOS PILOTOS LAS ESTÁN REALIZANDO. EL COORDINADOR DE MIGRACIÓN COLOMBIA MANIFESTÓ EL CASO DE UN VUELO NACIONAL QUE ESTABA POR LAS ESCALERAS ELÉCTRICAS MIENTRAS SE ATENDÍA UN VUELO INTERNACIONAL DE COPA AIRLINES. RECORDÓ LA IMPORTANCIA DE TENER LA ZONA ESTÉRIL Y NO MEZCLAR VUELOS.</t>
  </si>
  <si>
    <t>ANAPOIMA</t>
  </si>
  <si>
    <t>Se realizó presencia institucional mediante un punto móvil de atención en el Municipio de Anapoima, permitiendo acercamiento con los ciudadanos / clientes y en especial asistirlos con los tramites de Inscripción / Actualización RUT. Adicional se realiza orientación para Inscripción y Actualización RUT por Autogestión y orientación TAC</t>
  </si>
  <si>
    <t>Guadalupe</t>
  </si>
  <si>
    <t>CERCANIA AL USUSARIO REUNION DIMAR- DIAN</t>
  </si>
  <si>
    <t>Santa Marta</t>
  </si>
  <si>
    <t>DIV Operación Aduanera</t>
  </si>
  <si>
    <t>Socialización del procedimiento de importación temporal de vehículo de turista, y retroalimentación de la ley de abanderamiento. la Dimar en el acta del arribo que emite la capitanía del puerto, determinara concepto respecto a las embarcaciones aptas para la navegación de altura (concepto técnico). la Dimar recalca a las agencias marítimas que reporten manualmente los zarpes de embarcaciones que se encuentren bajo la modalidad de importaciones temporal a la DIAN.</t>
  </si>
  <si>
    <t xml:space="preserve">FOTOGRAFIAS </t>
  </si>
  <si>
    <t>Reunión</t>
  </si>
  <si>
    <t>ZF PALMASECA</t>
  </si>
  <si>
    <t>Orientación sobre la solicitud de autorización de Zona Franca</t>
  </si>
  <si>
    <t>Teams</t>
  </si>
  <si>
    <t>Comité Extraordinario de Seguridad - Aeropuerto Internacional Camilo Daza.</t>
  </si>
  <si>
    <t>Plan de seguridad para prevenir actos de intervencion ilicita que afecten seguridad y operaciones, en las proximas elecciones. Seguridad de perimetro, restriccion de puertas de acceso y verificacion de paquetes. Compromiso observar protocolos de acceso a salas internacionales en desarrollo de la operacion.</t>
  </si>
  <si>
    <t>Imágenes de la reunión presencial y Acta</t>
  </si>
  <si>
    <t>Brigada Interinstitucional DIAN-Universidad Cooperativa de Colombia UCC</t>
  </si>
  <si>
    <t>Universidad Cooperativa de Colombia</t>
  </si>
  <si>
    <t xml:space="preserve">Se realiza Brigada  denominada "En tu Barrio", organizada por la Universidad Cooperativa de Colombia Sede Barrancabermeja, cuya participación de la Entidad fue brindar acompañamiento a los estudiantes de las competencias jurídicas, empresarial y contable durante las orientaciones desarrolladas con la comunidad del Barrio Maria Eugenia.  </t>
  </si>
  <si>
    <t>Evidencia fotográfica y video</t>
  </si>
  <si>
    <t>El Pital</t>
  </si>
  <si>
    <t xml:space="preserve"> SALIDA AL RESTO DEL MUNDO  DESPUES DE RECIBIR LA PRESTACION DE UN SERVCIO  EN UNA ZONA FRANCA </t>
  </si>
  <si>
    <t>SE EXPLICO EL TEMA SOBRE LAS OPERACIONES QUE TIENE QUE VER CON EL TAN PARA INGRESAR A REALIZAR  UN SERVICIO  DENTRO UN USUARIO INDUSTRIAL Y PERMANENTE PARA SALIR AL RESTO DEL MUNDO EN SOLO UN FORMULARIO DE MOVIMIENTO .</t>
  </si>
  <si>
    <t>VISITA TECNICA</t>
  </si>
  <si>
    <t>DIAN -OEA</t>
  </si>
  <si>
    <t>VISITAS OEA TEMAS DE ALTO IMPACTO CONJUNTAMENTE CON SERVICIO AL CIUDADANO -VIAPPIANI KM-</t>
  </si>
  <si>
    <t>Jornada de Sensibilizacion NOVEDADES DEL IVA- NAF UNISANBUENAVENTURA</t>
  </si>
  <si>
    <t>Se interactuo con los asistentes sobre las novedades normativas vigentes en  IVA</t>
  </si>
  <si>
    <t>Invitacion al evento, Registros fotograficos de realizacion del evento, e informe de asistencia .</t>
  </si>
  <si>
    <t>CCE. " CULTURA DE LA CONTRIBUCION EN LA ESCUELA"</t>
  </si>
  <si>
    <t>Verificar que los Maestros hayan puesto en práctica lo aprendido en su Institución Educativa Pedro Cuadro Herrera.</t>
  </si>
  <si>
    <t xml:space="preserve">
El 24 de mayo se hizo el envío del comunicado 79 y los videos de los voceros (directores de gestión de Fiscalización y de Impuestos) desde la Oficina de Comunicaciones a 191 periodistas de los medios de comunicación nacionales. Las direcciones seccionales que reportaron las acciones de comunicación son: Tunja, Ipiales, Cali y Cartagena.</t>
  </si>
  <si>
    <t>https://www.dian.gov.co/Prensa/ComunicadosPrensa/079-Profesionales-de-compra-y-venta-de-divisas-a-cumplir-con-sus-obligaciones.zip</t>
  </si>
  <si>
    <t>PMU</t>
  </si>
  <si>
    <t>SECRETARÍA DE FORNTERAS</t>
  </si>
  <si>
    <t>propuesta para reordenamiento en el sector de la Parada, lo cual incluye retiro de las vallas de cercamiento perimetral y manifiesta no estar de acuerdo con el retiro total de las mismas, proponiendo que se mantengan hasta las oficinas de la DIAN donde se hacía en el pasado control vehicular.</t>
  </si>
  <si>
    <t>VISITAS OEA TEMAS DE ALTO IMPACTO CONJUNTAMENTE CON SERVICIO AL CIUDADANO -DISTRIBUIDORA KIRAMAR</t>
  </si>
  <si>
    <t>Diligenciamiento del Formato 010 Embajadas y Organismos Internacionales.</t>
  </si>
  <si>
    <t>REGIMEN SIMPLE DE TRIBUTACION</t>
  </si>
  <si>
    <t>CULTURA DE LA CONTRIBUCION -LPN</t>
  </si>
  <si>
    <t>BENEFICIOS TRIBUTARIOS - RENTA EXENTA</t>
  </si>
  <si>
    <t>DIV Servicio al Ciudadano</t>
  </si>
  <si>
    <t>En las situaciones expuestas por los usuarios, la mayoría de los problemas manifestados se refieren a los sistemas informáticos electrónicos de la DIAN. De manera inmediata a la reunión se atiende aquellos que pueden resolverse desde la dirección seccional y se acompaña en los procesos de escalamiento a nivel central hasta que se tenga solución.</t>
  </si>
  <si>
    <t>LISTADO DE ASISTENCIA, RESUMEN GERENICAL DEL EVENTO</t>
  </si>
  <si>
    <t>Socializacion Riesgos Online</t>
  </si>
  <si>
    <t>ACOPI: FACTURACIÓN ELECTRÓNICA</t>
  </si>
  <si>
    <t>Se logró poner en conocimiento a la ciudadanía acerca de lo relacionado a los Sistemas de Facturación Electrónico, haciendo enfasis en Factura Electrónica de Venta, Documento Soporte de Pago de Nómina Electrónica y Documento Soporte en Adquisiciones con No Obligados a Facturar.</t>
  </si>
  <si>
    <t>Documento word con pantallazos adjuntos de la reunión que se llevó a cabo en plataforma ZOOM</t>
  </si>
  <si>
    <t>1.  El tema socializado por parte del representante de Bomberos Voluntarios fue las Inspecciones y expedición del Certificado de Seguridad dirigidos a los miembros del Comité CAE.                                   
2.  Se programa  Jornada de sensibilización y formalización empresarial el día 15 de Junio del 2022 y se establecieron compromisos para los integrantes  de la actividad.</t>
  </si>
  <si>
    <t>JERUSALEN</t>
  </si>
  <si>
    <t>Se realizó presencia institucional mediante un punto móvil de atención en el Municipio de Jerusalen, permitiendo acercamiento con los ciudadanos / clientes y en especial asistirlos con los tramites de Inscripción / Actualización RUT. Adicional se realiza orientación para Inscripción y Actualización RUT por Autogestión y orientación TAC</t>
  </si>
  <si>
    <t>Encuentro Aduana - Gremios - Integrante del Grupo Consultivo del OEA - Asociación de Lineas Aereas Internacionales en Colombia ALAICO</t>
  </si>
  <si>
    <t xml:space="preserve">Encuentro Aduana empresa con gremios Asociación de Lineas Aereas Internacionales en Colombia ALAICO, donde se socializo el estado actual del Decreto OEA y la Resolución reglamentaria unificada que incluye en el programa OEA a los Transportadores Aereos de Carga, se resolvieron inquietudes presentadas por las empresas aereas transportadoras afiliadas al gremio. </t>
  </si>
  <si>
    <t>https://diancolombia-my.sharepoint.com/:b:/g/personal/abarreto_dian_gov_co/EXauOY_48LtAshuGdM7_nk4BVQMhE1zrDerpCEfNQejziA?e=prACoW</t>
  </si>
  <si>
    <t>FENALCO-DIAN</t>
  </si>
  <si>
    <t>REIMPORTACION Y OFERTA DE SERVICIOS EN PAGINA WEB</t>
  </si>
  <si>
    <t>Actividades de Socializacon Factura Electronica</t>
  </si>
  <si>
    <t xml:space="preserve">Subdireccion Factura Electronica </t>
  </si>
  <si>
    <t>Registro - Habilitacion Nomina Electronica</t>
  </si>
  <si>
    <t>Se socializo con el público y los contribuyentes participarón activamnete , con buena participación de parte de los asistentes .</t>
  </si>
  <si>
    <t>REUNION ESTRATEGICA CON EL INVIMA</t>
  </si>
  <si>
    <t>INSTITUTO NACIONAL DE MEDICAMENTOS Y ALIMENTOS</t>
  </si>
  <si>
    <t xml:space="preserve">El día 25-05-2022, teniendo en cuenta el correo lmartinezg@invima.gov.co del 18/05/2022, suscrito por el doctor Lina Marcela Martínez, Integrante Grupo Unidad de Reacción Inmediata – INVIMA, donde informa que siguiendo instrucciones  del Doctor Roy Galindo Secretario General del Invima y del Coordinador del Grupo Unidad de Reacción Inmediata Henry Saavedra, realiza la extensiva invitación para participar en una reunión virtual para el día 25 de mayo del 2022 a las 14:00 horas,  con el fin de continuidad a los compromisos preliminares determinados en la pasada reunión del 9 de mayo de la presente anualidad, realizada en conjunto con funcionarios de Nivel Central de la Policía Fiscal y Aduanera – POLFA, asiste a la reunión personal del Grupo Territorial del INVIMA del Valle del Cauca y el señor Mayor Germán Gómez Hoyos Jefe de División de Control Operativo Cali, quien realiza su presentación formal, manifestando su total disposición para trabajar mancomunadamente en las diferentes actividades, articulando los esfuerzos que permitan potenciar los resultados operativos.
Continuando con la agenda se procede a tratar los siguientes puntos así:
1.     Presentación de funcionarios referentes del CIIIP a nivel nacional (ICA, INVIMA, POLFA) 
2.    Propuesta de mesas de seguimiento mensual a los resultados operacionales, casos de alto impacto a gestionar y situaciones de oportunidades de mejora.  
3.    Establecer lineamientos para el Intercambio de información en la generación de informes a través de los grupos de comunicaciones de las entidades.  
</t>
  </si>
  <si>
    <t>REUNION ESTRATEGICA CON ASOCAÑA</t>
  </si>
  <si>
    <t xml:space="preserve">La División de Control Operativo Cali realiza los trámites pertinentes para efectuar una reunión presencial con el doctor Carlos Alberto Ovideo, Jefe Asesor Jurídico Asocaña,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Carlos Alberto Oviedo, Jefe Asesor Jurídico Asocaña,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comenta que además de asesor jurídico de Asocaña se desempeña como docente en la universidad católica y viene adelantando un proyecto con los jóvenes y niños referente a incentivar la cultura de la legalidad, explica que el proyecto tiene como objetivo realizar clases con los gremios y empresas de la región, donde se inculque la importancia de que las personas trabajen de forma legal sin perjudicar a las empresas que pagan impuestos y aportan al bienestar del país, fortaleciendo los principios y valores éticos de los estudiantes para que sean personas de bien.  
</t>
  </si>
  <si>
    <t>REUNION ECOPETROL</t>
  </si>
  <si>
    <t>PROCESOS ADUANEROS OPERACIONES DE HIDROCARBURO</t>
  </si>
  <si>
    <t>Jornada de Sensibilizacion  Procedimiento de Devoluciones  en la DIAN-NAF UNITECNAR</t>
  </si>
  <si>
    <t>Se interactuo con los asistentes sobre las novedades normativas vigentes en el Proceso de Devoluciones  en la DIAN</t>
  </si>
  <si>
    <t>Aviso de Prensa: DIAN continúa Fiscalización en Cartagena</t>
  </si>
  <si>
    <t xml:space="preserve">359,8 mil seguidores
359,8 mil seguidores
</t>
  </si>
  <si>
    <t>Se participo a la ciudanía de los resultados obtenidos por la DIAN, en Gestion Efectiva y Rrecuperación de Cartera, en el período ene-abril 2022 en el marco de las actividaes de control de las jornadas Al día con la DIAN</t>
  </si>
  <si>
    <t>FERIA BAZAR INSTITUCIÓN EDUCATIVA PEDRO CUADRO HERRERA DENTRO DEL MARCO DE LA CULTURA DE LA CONTRIBUCION EN LA ESCUELA</t>
  </si>
  <si>
    <t xml:space="preserve">Seguimiento a Docentes, actividad CCE y ejecución del PROGRAMA DE LA CONTRIBUCION con el Juego de la Escalera, así como entrega de Kits por parte de la DIAN a los Estudiantes. </t>
  </si>
  <si>
    <t xml:space="preserve">Conversatorio con la  Oficinas de  Registro e Instrumentos Públicos de la jurisdicción. </t>
  </si>
  <si>
    <t>Se realizó acercamiento con la Oficina de Registro de Instrumentos Públicos de Tuluá, con el objetivo de gatantizar y/o acelerar el proceso de registro y/o cancelación de medidas cautelares; se estableció contacto con el Registrador y se envió  comunicado oficial para su  formalización.</t>
  </si>
  <si>
    <t>Registro contacto Registrador y oficio</t>
  </si>
  <si>
    <t>Se logró la mayor participación de los maestros inscritos con el Sena, en el Curso "CULTURA DE LA CONTRIBUCION EN COLOMBIA" obteniendo conocimientos, técnicas y herramientas para articular el Programa CCE en sus Instituciones Educativas.</t>
  </si>
  <si>
    <t>Comité de Sanidad Portuaria</t>
  </si>
  <si>
    <t>Instituto  Departamental de Salud IDS</t>
  </si>
  <si>
    <t>Se socializa el comportamiento del COVID19 en la zona de frontera, reportes epidemiológicos en la poblacion migrante. Se informa situación relacionada con menores de edad realizando trabajo como carreteros y maleteros en los puentes internacionales.</t>
  </si>
  <si>
    <t>Imágenes reunion virtual</t>
  </si>
  <si>
    <t>Jornada de Sensibilizacion  Procedimiento de Fiscalizacion y Liquidacion en la DIAN-NAF UTB</t>
  </si>
  <si>
    <t>Se interactuó con los asistentes sobre las novedades normativas vigentes en el Proceso de Fiscalizacion y Liquidacion en la DIAN</t>
  </si>
  <si>
    <t>Se realiza punto móvil de atención virtual de actualización e inscripción en el RUT a solicitud de la Alcaldía de Viterbo para juntas de acción comunal y sus representates legales</t>
  </si>
  <si>
    <t>Se realizó publicación de CINCO (5) proyectos de normas para comentarios de la ciudadanía</t>
  </si>
  <si>
    <t>Reunión con personal de la Aerolínea COPA AIRLINES</t>
  </si>
  <si>
    <t>Se evalua situacion presentada en retraso de vuelo de COPA Airlines en la ruta Cúcuta - Panamá el día 20 de mayo por falla técnica, situacion que no fue reportada a la DIAN en los terminos y condiciones previstas en la normatividad aduanera.</t>
  </si>
  <si>
    <t>Registro de Asistencia,listados de asitencia y de llamadas telefónicas.</t>
  </si>
  <si>
    <t xml:space="preserve">Mesa de internacionalización. </t>
  </si>
  <si>
    <t>Revisión de cuellos de botella y barreras para la internacionalización con el fin de presentarlas ante la mesa nacional de internacionalización.</t>
  </si>
  <si>
    <t>LISTADO DE ASISTENCIA</t>
  </si>
  <si>
    <t>Atención Punto Movil</t>
  </si>
  <si>
    <t>Atención integral, orientación tributaria, servicios en línea, facturación electrónica, presentación de anticipos RST y sus beneficios, habilitación de firma electrónica, recuperación de usuario,</t>
  </si>
  <si>
    <t>Acta de visita de autoevaluación y control RTE a DSIA de Bucaramanga</t>
  </si>
  <si>
    <t xml:space="preserve"> Reunión con  la Agencia de Aduanas Agecoldex  para verificar situación del depósito de transformación y ensamble Goodyear.</t>
  </si>
  <si>
    <t xml:space="preserve">Cali </t>
  </si>
  <si>
    <t xml:space="preserve">Despacho  de Dirección Seccional  de Aduanas </t>
  </si>
  <si>
    <t xml:space="preserve"> Se informó que la competencia es de la Subdirección de Registro Aduanero, se dieron los contactos de los funcionarios.</t>
  </si>
  <si>
    <t>Reunión   con  el Intermediario de Tráfico Postal DHL</t>
  </si>
  <si>
    <t xml:space="preserve">División de la Operación Adunera Grupo  Informal Exportaciones </t>
  </si>
  <si>
    <t>Reunión  para revisar horarios de inspección en exportaciones</t>
  </si>
  <si>
    <t xml:space="preserve"> PRESENCIAL- RESGITRO ASISTENCIA</t>
  </si>
  <si>
    <t>Recordatorio de la presentación del anticipo II vigencia 2022 del RST</t>
  </si>
  <si>
    <t>Socialización por correo electrónico del vencimiento del anticipo II vigencia 2022 del Régimen Simple de Tributación.</t>
  </si>
  <si>
    <t xml:space="preserve">Comisión RST Municipio Lourdes </t>
  </si>
  <si>
    <t>LOURDES</t>
  </si>
  <si>
    <t>Se explica a funcionarios de alcaldía el procedimiento para enviar el acuerdo municipal con las tarifas de ICAC, deben corregir el oficio remisorio y el certificado de publicación.</t>
  </si>
  <si>
    <t>Régimen Simple de Tributación y Beneficios para los Municipios - Concejo Municipal</t>
  </si>
  <si>
    <t>Líbano</t>
  </si>
  <si>
    <t xml:space="preserve">DIAN - CONCEJO MUNICIPAL DEL LIBANO </t>
  </si>
  <si>
    <t>Se realizó reunión técnica y capacitación sobre Régimen Simple de Tributación y Beneficios para los Municipios-Concejo Municipio del Líbano</t>
  </si>
  <si>
    <t>Reuniòn por aplicativo Teams con Agencia de Aduanas SIACO SAS NIVEL 1 del Importador Avidesa de Occidente SA.</t>
  </si>
  <si>
    <t>Realizada la inspeccion fisica se encuentra error en el serial declarado.  Se concluye que se realizara el pago de rescate del 50%, tal como lo indica el inciso 8 del numral 2 del articulo 293 del decreto 1165 de 2019</t>
  </si>
  <si>
    <t>DIAN / NAF Unicauca</t>
  </si>
  <si>
    <t>Capacitación en serviio línea DIAN, inscripción y acutalización del RUT y hbailitación de Firma Electronica</t>
  </si>
  <si>
    <t xml:space="preserve">Acta de Reunión  02 de junio  de 2022,  Oficina Despacho de la Directora  Seccional Aduanas 
    </t>
  </si>
  <si>
    <t xml:space="preserve">Capacitacion factura electronica </t>
  </si>
  <si>
    <t>Divulgacion de normas de facturacion electrónica</t>
  </si>
  <si>
    <t>PLATAFORMA MICROSOFT TEAMS DE 3/06/2022</t>
  </si>
  <si>
    <t>Taller Práctico y Capacitación Servicio Gratuito  FE y NE  (Instalaciones de la Cámara de Comercio)</t>
  </si>
  <si>
    <t xml:space="preserve">Aclarar  dudas e inquietudes relacionadas con los documentos electrónicos que hacen parte del sistema de factura electrónica y de Nómina Electrónica.
</t>
  </si>
  <si>
    <t>PLATAFORMA MICROSOFT TEAMS DE 6/06/2022</t>
  </si>
  <si>
    <t>Los contribuyentes participaron activamente y se  resolvieron las inquietudes.</t>
  </si>
  <si>
    <t>PLATAFORMA MICROSOFT TEAMS DE 06/06/2022</t>
  </si>
  <si>
    <t>Segunda Capacitación Estudiantes último semestre UFPS Sistemas de Facturación Electrónica.</t>
  </si>
  <si>
    <t>Se expone a estudiantes de la UFPS datos normativos de la Resolución 00042 de 2020, Resolución 0013 de 2021 y la Ley 2155 acerca de los Sistemas de Facturación Electrónica, enfatizando en Factura Electrónica de Venta,  Nómina Electrónica y Documento Soporte en Adquisiciones no obligados a facturar.</t>
  </si>
  <si>
    <t>Acta de Reunión de 8 junio de 2022, 10:00 a 11:30 horas -  Bodegas del UIBS, Zona Franca de Palmaseca</t>
  </si>
  <si>
    <t>Feria de servicios</t>
  </si>
  <si>
    <t>Alcadía Municipal del Patía, Personería Mpal, Gobernación del Cauca, DIAN</t>
  </si>
  <si>
    <t>Feria realizada en el Municipio del Patía (Bordo) - Cauca, en el que se dieron a conocer los servicios prestados por las entidades publicas participantes como tambien de los gremios del sector productivo invitando a la formalización</t>
  </si>
  <si>
    <t xml:space="preserve">Acta de Reunión  09 de junio  de 2022, 11:14 a 11:50 am  horas -  Oficina Despacho de la Division de la  Operación Aduanera </t>
  </si>
  <si>
    <t>Régimen Simple de Tributación y Sistema de Transferencia de Información a los Municipios - Funcionarios Secretaria de Hacienda</t>
  </si>
  <si>
    <t>Purificación-   Alvarado</t>
  </si>
  <si>
    <t>DIAN - ALCALDIA DEL PURIFICACIÓN Y ALCALDÍA DE ALVARADO</t>
  </si>
  <si>
    <t>Se realizó reunión técnica y capacitación en RST y Sistema de Transferencia de Información a los Municipios del ICA consolidado incorporado en el RST a Funcionarios Secretaria de Hacienda de Municipios de Purificación y Alvarado</t>
  </si>
  <si>
    <t>Acta de Reunión de 14 junio de 2022, 10:00 a 10:30 horas -  Oficina GIT Zona Franca, en la Zona Franca de Palmaseca</t>
  </si>
  <si>
    <t>Comité Ordinario de Seguridad - Aeropuerto Internacional Camilo Daza.</t>
  </si>
  <si>
    <t>Comite para segiomiento de compromisos en cuanto a reforzar la seguridad mediante adquisicion e implementacion de ayudas tecnológicas, aumento de personal en perímetro y trabajo coordinado con las autoridades que hacen presencia como son la policia y el ejército.</t>
  </si>
  <si>
    <t>Galápa, Atlántico</t>
  </si>
  <si>
    <t>Dar a conocer el programa de cultura de la contribución en la escuela a los 51 maestros restantes de la IED MARIA AUXILIADORA, q aun no se han inscrito en el programa</t>
  </si>
  <si>
    <t>Servicio al ciudadano</t>
  </si>
  <si>
    <t xml:space="preserve">Conversatorio sobre Exportación de Oro y Cannabis </t>
  </si>
  <si>
    <t>El tema expuesto tuvo aceptacion dentro de los participantes, no se dejo ningun compromiso.</t>
  </si>
  <si>
    <t>Rueda de negocios Agricultura por Colombia, acompañamiento en facturación electrónica.</t>
  </si>
  <si>
    <t>MiniSterio de Agricultura</t>
  </si>
  <si>
    <t>Charla y participación de la DIAN en el stand dispuesto en la feria del programa Agricultura por Colombia en los municipios de Magangué y Mompox en represnetación de la facturación electrónica.</t>
  </si>
  <si>
    <t xml:space="preserve">DSIA Girardot </t>
  </si>
  <si>
    <t>ECONOMIA NARANJA RENTA EXENTA</t>
  </si>
  <si>
    <t>Aclaraciòn y orientaciòn en las inquietudes de las actividades empresariales que pueden acceder en el beneficio de renta exenta de la economia naranja.</t>
  </si>
  <si>
    <t>Visita cámara de Comercio de Magangué Bolívar, socialización de los beneficios del RST.</t>
  </si>
  <si>
    <t>Visita a la Cámara de Comercio de Magangué para socializar e incentivar la insripción en el Régimen Simple de Tributación.</t>
  </si>
  <si>
    <t>Capacitación UFPS Nómina y Documento Soporte</t>
  </si>
  <si>
    <t>Se expone a estudiantes de la UFPS datos normativos de la resolución 00042 de 2020 y la ley 2155 acerca de los sistemas de facturación electrónicos, enfatizando en Factura Electrónica de Venta y Nómina Electrónica.</t>
  </si>
  <si>
    <t>División de la Operación Aduanera</t>
  </si>
  <si>
    <t>Inspecciones rápidas bajo el estricto cumplimiento y control aduanero.</t>
  </si>
  <si>
    <t>Capacitación  responsabilidades tributarias de las micro y pequeñas empresas, régimen simple de tributación,  nomina electrónica y facturación electrónica</t>
  </si>
  <si>
    <t xml:space="preserve">Blanca Ines Vega Panqueva  , Lina paola  Alarcón Montaña,Luz Marina Diaz Rojas </t>
  </si>
  <si>
    <t>Asistió un buen número de participantes, la capacitación se realizó en forma exitosa y los contribuyentes participaron con preguntas que fueron resueltas.</t>
  </si>
  <si>
    <t>Invitacion al evento, Registros fotograficos de realizacion del evento con constancia de  asistencia .</t>
  </si>
  <si>
    <t>Comité extraordinario de Facilitación - Aeropuerto Internacional Camilo Daza.</t>
  </si>
  <si>
    <t>Comite citado para revisar y evaluar protocolos de Bioseguridad  implementados y ajuste en la operación del Aeropuerto Camilo Daza.</t>
  </si>
  <si>
    <t>REUNION DE SEGURIDAD EMPRESA DE SEGURIDAD JANO</t>
  </si>
  <si>
    <t xml:space="preserve">El día 15 de junio del 2022, Teniendo en cuenta la inmediación de los comicios electorales de la segunda vuelta presidencial; la División de Control Operativo Cali, realiza los trámites pertinentes para coordinar una reunión presencial en las instalaciones del edificio DIAN ubicado en la Carrera 3 No. 10-60 piso Mezanine, con el doctor Carlos Emilio Restrepo F. Jefe de Seguridad JANO LTDA, con el fin de establecer estrategias que permitan mitigar los posibles hechos que se puedan presentar con las manifestaciones previstas para la fecha en mención, informando las actividades que adelanta la unidad con la información suministrada por personal de inteligencia, detectando alertas tempranas, para prevenir que vulneren la seguridad y pongan en riesgo la vida e integridad de las personas que laboran en el edificio.
Como compromisos se adquiere lo siguientes puntos a ejecutar:
1. Los guardias informaran cualquier situación sospechosa en el perímetro al supervisor, al coordinador o al Jefe de División de Control Operativo Cali
2. Se activa el Puesto de Mando Unificado por parte de personal de la unidad en la Policía Metropolitana de Cali
4. Un personal de la División prestará seguridad a las instalaciones del Edificio DIAN de Cali, así mismo se contará con una reserva estratégica dotada con elemento antimotines para cualquier alteración de orden público y reaccionar de manera inmediata frente a posibles amenazas.
</t>
  </si>
  <si>
    <t>Visita cámara de comercio y alcaldía de Mompox Bolívar, socialización de los beneficios del RST.</t>
  </si>
  <si>
    <t>Visita a la Cámara de Comercio y alcaldía de Mompox para socializar e incentivar la insripción en el Régimen Simple de Tributación.</t>
  </si>
  <si>
    <t>Reunión caso Zona Franca Parque Central de Cartagena</t>
  </si>
  <si>
    <t>Subdirector Fiscalización Aduanera Erika Gómez Acosta</t>
  </si>
  <si>
    <t>Conocer inquietudes concretas sobre aplicación sanción del numeral 2.2 del Art. 625 Decreto 1165/19</t>
  </si>
  <si>
    <t>REUNION ESTRATEGICA SECRETARIA DE SALUD DEL VALLE</t>
  </si>
  <si>
    <t xml:space="preserve">Teniendo en cuenta la comunicación oficial No. 1.220.10-07.01 del 31/05/2022, suscrita por la doctora María Cristina Lesmes Duque Secretaria de Salud Departamental del Valle del Cauca, donde realiza la extensiva invitación para participar en el comité departamental del IVC de la carne e invitados especiales, el cual se realizara de manera virtual el día martes 15 de junio del 2022 de 09:00 a 12pm por la plataforma meet, la División de Control Operativo Cali, realiza los trámites pertinentes para la asistencia al evento del señor Mayor Germán Gómez Hoyos, Jefe de División de Control Operativo Cali, durante la diligencia los delegados de las instituciones y representantes de las empresas manifiestan las actividades, los controles y los resultados operativos obtenidos en el sector de productos cárnicos durante el primer semestre, exponiendo una presentación con la información la cual tuvo una duración de 10 minutos.
El señor Mayor Germán Gómez Hoyos, Jefe de División de Control Operativo Cali, manifiesta que la unidad adelantan actividades de verificación de los documentos soportes que acrediten la legal introducción del producto al territorio aduanero nacional, (declaración de importación, factura de venta, registro ICA con su correspondiente número), en los principales ejes viales y vías que comunican a la ciudad de Cali (Valle del Cauca), sin obtener resultados operativos o aprehensiones durante la presente vigencia.
Así mismo, se encuentra a la pendiente de realizar un operativo en conjunto con gremio de PORKCOLOMBIA en el Jarillón, sin embargo, está pendiente la autorización del fiscal que tiene asignado el caso para realizar la intervención  
</t>
  </si>
  <si>
    <t>Registro Fotográfico (adjunto word)</t>
  </si>
  <si>
    <t>Socialización del video de mecanismos de formalización en el Comité de Gestión.</t>
  </si>
  <si>
    <t>Socialización de los mecanismos de formalización en la charla del comité de gestión 2022.</t>
  </si>
  <si>
    <t xml:space="preserve"> "Contribuyentes PLUS - DIAN en Bucaramanga" </t>
  </si>
  <si>
    <t>BUCARAMANGA</t>
  </si>
  <si>
    <t>COMITÉ SECCIONAL DE GESTION TRIBUTARIA, ADUANERA Y CAMBIARIA</t>
  </si>
  <si>
    <t xml:space="preserve">Despacho </t>
  </si>
  <si>
    <t>Realizar intercambio de información con Cámara de Comercio y apoyo DIAN a campañas de Secretaría de Hacienda Municipal.</t>
  </si>
  <si>
    <t>COMITÉ TAC</t>
  </si>
  <si>
    <t xml:space="preserve">Se realizó el Comité TAC, presentando a la ciudadanía y funcionarios las cifras de gestión del año 2021 y del periodo enero a abril 2022, se logró un acercamiento con la ciudadanía y se brindó información sobre la forma como la DIAN sigue atendiendo presencial y virtualmente, así mismo se dio espacio para que los ciudadanos participaran y plaentearan sus inquietudes. Adicionalmente, se brindó capacitación en Internacionalización: Tema: “Contexto Internacional Tolima” a cargo del señor Juan José Cabrera Guzman Profesional en Internacionalización de la Cámara de Comercio de Ibagué. </t>
  </si>
  <si>
    <t>Comité TAC 2022</t>
  </si>
  <si>
    <t>Se contó con la participación del Defensor de Contribuyente y Usuario Aduanero y gremios representativos del Departamento de Córdoba</t>
  </si>
  <si>
    <t>Bucaramanga</t>
  </si>
  <si>
    <t>Dirección Seccional de Impuestos y Aduanas de Bucaramanga</t>
  </si>
  <si>
    <t>Se realizó  capacitación dirigida a los funcionarios de la División de Recaudo sobre todo lo relacionado en sus procesos, conceptos, términos, requisitos y documentación que deben subir para la presentcaión exitosa de los procesos de calificación, readmisión y actualización del registro web. De igual forma, se realizaron las indicaciones correspondientes para ingresar al micrositio ESAL de nuestra página web, los roles que deben solicitar para el correcto funcionamiento del SI RTE.</t>
  </si>
  <si>
    <t>PMU de Fronteras</t>
  </si>
  <si>
    <t>Secretaría de Fronteras y Cooperacion de la Gobernacion</t>
  </si>
  <si>
    <t>Puesto de mando unificado cuyo fin es evaluar los controles en materia migratoria, así como el seguiomiento a los servicios prestados a la población migrante por parte de las autoridades y los organismoas cooperantes.</t>
  </si>
  <si>
    <t>Jornada de Sensibilizacion Renta Personas Naturales -Programa Ayuda en Renta A.G.2021</t>
  </si>
  <si>
    <t>Ser interactuó con los asistentes sobre las novedades en Renta Personas Naturales y Programa Ayuda en Renta A.G.2021</t>
  </si>
  <si>
    <t>Dia sin IVA</t>
  </si>
  <si>
    <t>Brindar información tributaria sobre los topes y productos que les aplicaba la exención del IVA</t>
  </si>
  <si>
    <t>Informe de rendición de cuentas de la Seccional resultados alcanzados en la gestión de 2021 y lo avanzado en el 2022.</t>
  </si>
  <si>
    <t>Coordinación de Canales de Servicio y Experiencia del Usuario</t>
  </si>
  <si>
    <t>Se realizó  capacitación dirigida a los funcionarios delos supervisores, formadores y líderes de calidad del Contac Center de la Dian, sobre todo lo relacionado en sus procesos, conceptos, términos, requisitos y documentación que deben subir para la presentcaión exitosa de los procesos de calificación, readmisión y actualización del registro web. De igual forma, se realizaron las indicaciones correspondientes para ingresar al micrositio ESAL de nuestra página web, los roles que deben solicitar para el correcto funcionamiento del SI RTE.</t>
  </si>
  <si>
    <t>Campaña por correo electrónico para socializar la fecha límite para presentar los proyectos para el beneficio de Economía Naranja.</t>
  </si>
  <si>
    <t>Campaña por correo electrónico para socializar la fecha límite para presentar los proyectos para el beneficio de Economía Naranja con la base de datos proporcionada por el nievel central.</t>
  </si>
  <si>
    <t>Se adjunta invitación a la reunión</t>
  </si>
  <si>
    <t>Declaracion de Renta Personas Naturales año gravable 2021</t>
  </si>
  <si>
    <t>Virtual-Webex</t>
  </si>
  <si>
    <t>Generalidades y aspectos a tener en cuenta para la presentacion de la Declaracion de Renta de Personas Naturales año gravable 2021.</t>
  </si>
  <si>
    <t>El 22 de junio se hizo el envío del comunicado 96 y los videos de los voceros (directores de gestión de Fiscalización y de Impuestos) desde la Oficina de Comunicaciones a 190 periodistas de los medios de comunicación nacionales.
Además, las direcciones seccionales apoyaron esta divulgación contactando a los medios de comunicación de sus jurisdicciones llegando a 13 periodistas, para un total de 203 medios de comunicación.</t>
  </si>
  <si>
    <t>CAPACITACION CON LA DIRECCIÓN SECCIONAL DE ADUANAS DE CALI</t>
  </si>
  <si>
    <t>DIRECCIÓN DE IMPUESTOS Y ADUANAS NACIONALES</t>
  </si>
  <si>
    <t xml:space="preserve">El día 22 de junio del 2022, la División de Control Operativo Cali, dispone de un personal adscrito a la Unidad, para participar en la capacitación brindada por la Dirección de Impuestos y Aduanas Nacionales DIAN, sobre regimen de aduanas, transito aduanero, procedimieto de embarque unico, declaraciones que no producen efecto, conversion monetaria, llegada de mercancia al territorio aduanero naciona, presidida por la doctora MARIA BENA BOTERO MEJIA </t>
  </si>
  <si>
    <t>Registro fotográfico</t>
  </si>
  <si>
    <t>Reunión técnica, inquietudes mercancía en exceso/ no declarada y Operaciones de tránsito</t>
  </si>
  <si>
    <t>Reunión técnica, con el Usuario Industrial de Servicios CARPORT COLOMBIA SAS, sobre inquietudes mercancía en exceso no declarada en causal de aprehensión en la ZFP CLIP SAS, Operaciones de Tránsito obligados a precintar, tiempos para efectuar el reporte de inconsistencias y si esto es obligación, e inspección previa</t>
  </si>
  <si>
    <t>Campaña por correo electrónico de invitación a conocer los beneficios del RST - municipio de Arjona.</t>
  </si>
  <si>
    <t>Divulgación por correo electrónico de los beneficios del RST a los contribuyentes del municipio de Arjona, en virtud de la aprobación del acuerdo de tarifas.</t>
  </si>
  <si>
    <t>Listado de asistencia, grabación aplicativo TEAMS de evento virtual en vivo.</t>
  </si>
  <si>
    <t>MINISTERIO DE AGRICULTURA</t>
  </si>
  <si>
    <t>Acompañamiento a los agricultores, brindando atención, socialización oportuna y eficiente en temas Tributarios, RUT, FE,RST,LPN.</t>
  </si>
  <si>
    <t>Registro fotográfico y listado de asistencia</t>
  </si>
  <si>
    <t>FUNCIONALIDAD DEL RST PARA FUNCIONARIOS DE MUNICIPIOS DE LA JURISDICCION DSI CALI</t>
  </si>
  <si>
    <t>Aclarar y responder interrogantes a los funcionarios de las secretarias de hacienda encargados de fiscalizar el impuesto consolidado del ICA del RST, igualmente atender las inquietudes y la funcionalidad en el momento de presentar los anticipos bimestral formulario 2593, por los contribuyentes del rst.</t>
  </si>
  <si>
    <t xml:space="preserve">Comité de Gestión Tributario, Aduanero y Cambiario. </t>
  </si>
  <si>
    <t>Comité de Gestión Tributario, Aduanero y Cambiaro, realizado por la Seccional de Aduanas de Cali, con la participación de las Seccionales del Valle del Cauca, Tuluá hace parte del Comité de rendición de cuentas año 2021 y primer trimestre 2022, y relaciona un total de 52 partes interesasdas que fueron covocadas para el Comité.  La presentación se hace vía Teams.La Seccional de  Cali reporta el  toral de asistentes a la reunión.</t>
  </si>
  <si>
    <t>REUNION ESTRATEGICA CON LA FIRMA ESTRATEGIA JURIDICA</t>
  </si>
  <si>
    <t xml:space="preserve">El día 23 de junio del 2022, La División de Control Operativo Cali, realiza los trámites pertinentes para coordinar una reunión presencial en las instalaciones del edificio DIAN ubicado en la Carrera 3 No. 10-60 piso Mezanine, con el doctor Brayan Castiblanco Asesor Jurídico de la firma Estrategia Jurídica,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presente semestre, sobre la identificación de las características técnicas de las marcas que representa la empresa ESTRATEGIA JURIDICA, con el propósito de brindar las herramientas necesarias a los funcionarios para proceder en los diferentes operativos y las inspecciones aduaneras en los puestos de control.
El Brayan Castiblanco Asesor Jurídico de la firma Estrategia Jurídica,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solicitan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 el señor Mayor German Gómez Hoyos, Jefe de División de Control Operativo Cali, dispone de su personal para apoyar al representante de la firma Estrategia Jurídica, de igual forma realiza los trámites necesarios para comisionarlos mediante auto comisorio.
</t>
  </si>
  <si>
    <t>Acta Comité</t>
  </si>
  <si>
    <t xml:space="preserve">Evento desarrollado presencialmente en el Auditorio Celia Escobar Florez de la Seccional Neiva. Durante éste la Directora Seccional presentó un informe suscinto de los resultados alcanzados en la gestión de 2021 y lo avanzado a mayo del 2022. La gestión y los resultados de la Dirección Seccional, son fundamentales para el ejercicio de participación ciudadana, control social y rendición de cuentas de la DIAN.  </t>
  </si>
  <si>
    <t>Evento: "Encuentro Aduana - Empresa"</t>
  </si>
  <si>
    <t>A petición  de la jefe de la División de Operación Aduanera de la Dirección Seccional de Aduanas de Bogota- Aeropuerto el Dorado, se dictó charla dirigida a los funcionarios inspectores de la Diviisón de Operación Aduanera y usuarios externos sobre las controversias de valor en el control simultaneo contempladas en el artículo 185 del Decreto 2685 de 1999, numerales 5.1, 5.2 y 5.3 y sus modificaciones.</t>
  </si>
  <si>
    <t>REUNION ESTRATEGICA CON TECNOQUIMICAS</t>
  </si>
  <si>
    <t>TECNOQUIMICAS</t>
  </si>
  <si>
    <t xml:space="preserve">El día 24 de junio del 2022, La División de Control Operativo Cali, realiza los trámites pertinentes para coordinar una reunión presencial en las instalaciones del edificio DIAN ubicado en la Carrera 3 No. 10-60 piso Mezanine, con el doctor Carlos Alberto Cubillos delegado de la empresa Tecnoquímicas,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siguiente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presente semestre, sobre la identificación de las características técnicas de los producto de la empresa TECNOQUIMICA, con el propósito de brindar las herramientas necesarias a los funcionarios para proceder en los diferentes operativos y las inspecciones aduaneras en los puestos de control.
El Carlos Alberto Cubillos delegado de la empresa Tecnoquímicas,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manifiesta que en articulación con el Grupo de Verificaciones de la División la empresa viene adelantando labores de verificación de uno de sus productos que están falsificando, realizaron una compra controlada en el sitio donde tienen información que están adulterando el producto, luego los peritos verificaron el producto comprado y se evidencio que no tiene las características químicas que el original, por lo tanto solicita al señor Jefe de División adelantar las acciones pertinentes para realizar el operativo al sitio. 
El señor jefe de división elaborará una comunicación oficial, en atención a los compromisos adquiridos en la reunión sostenida con la empresa Tecnoquímicas el día 24/06/2022; ordenando al jefe Grupo de verificaciones de la unidad, proyectar el plan de trabajo de acuerdo a la información suministrada por delegados de la compañía y adelantar las coordinaciones pertinentes, informando lo actuado a esta Jefatura.
</t>
  </si>
  <si>
    <t>Charla virtual beneficios del RST y demás mecanismos de formalización tributaria con la Cámara de Comercio de Magangué.</t>
  </si>
  <si>
    <t>Cámara de Comercio Magangué.</t>
  </si>
  <si>
    <t>Divulgación virtual de los beneficios del RST y demás mecanismos de formalización tributaria en charla virtual contribuyentes CC Magangué.</t>
  </si>
  <si>
    <t>Facturación Electrónica bajo software gratuito</t>
  </si>
  <si>
    <t>DIAN / SENA REGIONAL CAUCA</t>
  </si>
  <si>
    <t>Conocer el sistema de facturacion electronica gratuito que ofrece la DIAN</t>
  </si>
  <si>
    <t>Virtual-Teams</t>
  </si>
  <si>
    <t>Campaña por correo electrónico de invitación a conocer los beneficios del RST - municipio de Córdoba.</t>
  </si>
  <si>
    <t>Divulgación por correo electrónico de los beneficios del RST a los contribuyentes del municipio de Córdoba, en virtud de la aprobación del acuerdo de tarifas.</t>
  </si>
  <si>
    <t>REUNION CON LA EMPRESA SYNGENTA</t>
  </si>
  <si>
    <t xml:space="preserve">El día 01-06-2022, La División de Control Operativo Cali realiza los trámites pertinentes para efectuar una reunión presencial con el doctor Esteban Arbeláez Representante de SYNGENTA, asiste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Esteban Arbeláez  Representante de Syngenta, expresa su  gratitud por coordinar esta reunión tan importante para la empresa, teniendo en cuenta que la Policía Fiscal y Aduanera es un aliado fundamental en la lucha frontal contra la ilegalidad, manifiesta que viene adelantando labores de campo en la ciudad de Cali (Valle del Cauca), donde tiene información de una persona que esta adulterando los productos de la empresa, en varias ocasiones le han aprehendido mercancías de contrabando los funcionarios de la POLFA, igualmente han intervenido bodegas arrojando excelentes resultados operativos, en la ciudad de Cali registra una empresa donde supuestamente vende suplementos pero según informaciones de fuentes están adulterando productos químicos y las transacciones de las ventas se las consignan a un familiar, de igual forma las propiedades que maneja las tiene a nombre de un familiar.
El señor mayor Germán Gómez Hoyos Jefe de división de Control Operativo Cali, imparte consignas al Grupo de verificaciones y al Grupo de Policía Judicial para que acompañen al doctor Esteban Arbeláez Representante de Syngenta, para identificar el sitio y realizar actividades de seguimiento y verificación para recolectar información que permita establecer la veracidad de la información suministrada y efectuar el operativo.
</t>
  </si>
  <si>
    <t>Proyecto Resolución 000000 de 14-06-2022.pdf</t>
  </si>
  <si>
    <t>REUNION EMPRESAS GASNOVA, GASCO Y COLGAS</t>
  </si>
  <si>
    <t xml:space="preserve">El día 01-06-2022, Teniendo en cuenta el correo nlnino@gasnova.co, donde realizan la invitación para participar en la mesa regional de Nariño y Putumayo GASNOVA contrabando de cilindros ecuatorianos, presidida por la doctora Nancy Niño Directora Jurídica empresas GASNOVA, asiste personal del la empresa COLGAS, funcionarios de la DIAN de Puerto Asís, el señor Mayor German Gomez Hoyos Jefe de División de Control Operativo Cali, continuando con la agenda, los participantes realizan su presentación formal para conocimiento de los asistentes,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empresa GASCO coordinará capacitaciones para el personal adscrito a la Policía Fiscal y aduanera, sobre el reconocimiento de los cilindros para el almacenamiento del GLP de contrabando y la normatividad vigente referente a la manipulación de este producto, con el fin de retroalimentar a los funcionarios con las herramientas necesarias para proceder en los diferentes operativos.
La doctora Nancy Liliana Niño Directora Jurídica empresas GASNOVA, expresa su gratitud a los participantes por el compromiso para por coordinar esta reunión tan importante para la empresa, teniendo en cuenta que la Policía Fiscal y Aduanera es un aliado fundamental en la lucha frontal contra la ilegalidad, comenta que envió la información de los sitios donde se comercializa GLP de contrabando al Fiscal que está asesorando a la Superintendencia de Servicios Públicos Domiciliarios, con el fin de evaluar los casos y verificar la información recolectada y los elementos materiales probatorios para la denuncia formal, de igual forma manifiesta que la División de Control Operativo Ipiales viene obteniendo resultados favorables en el sector de GLP y coordinara una nueva reunión para mirar los avances con el sector en mención
</t>
  </si>
  <si>
    <t>https://www.dian.gov.co/Prensa/ComunicadosPrensa/096-DIAN-invita-a-Sectores-de-Mineria-Petroleo-y-Gas.zip</t>
  </si>
  <si>
    <t>Recordatorio de la presentación de la declaración 260 del RST para los contribuyentes omisos.</t>
  </si>
  <si>
    <t>Socialización por correo electrónico de la presentación de la declaración anual consolidada 260 vigencia 2021 a los contribuyentes omisos.</t>
  </si>
  <si>
    <t>Reunión vía teams 3:30 a 4:00</t>
  </si>
  <si>
    <t>Comisión RST Municipio de Santiago</t>
  </si>
  <si>
    <t>SANTIAGO</t>
  </si>
  <si>
    <t xml:space="preserve">Durante la visita al municipio de Santiago se hizo capacitación a los funcionarios de la Alcaldía con la presencia del Señor Alcalde acerca del RST y la transferencia de recursos desde el tablero de control que encuentran en el sistema MUISCA. </t>
  </si>
  <si>
    <t xml:space="preserve">Comisión RST Municipio Gramalote </t>
  </si>
  <si>
    <t>GRAMALOTE</t>
  </si>
  <si>
    <t>Imágenes de la reunión presencial</t>
  </si>
  <si>
    <t xml:space="preserve"> "Contribuyentes PLUS - DIAN en Barranquilla" </t>
  </si>
  <si>
    <t>BARRANQUILLA</t>
  </si>
  <si>
    <t xml:space="preserve">Imágenes de la reunión presencial </t>
  </si>
  <si>
    <t>FUNCIONALIDAD FORMULARIO 2593 RST - DOCUMENTO SOPORTES CON NO OBLIGADOS</t>
  </si>
  <si>
    <t>Aclarar y responder interrogantes a los contribuyentes del RST, igualmente las inquietudes de los obligados a presentar los anticipos bimestral formulario 2593, por la vigencia 2022.</t>
  </si>
  <si>
    <t>Reunion de Grupo Especial Migratorio</t>
  </si>
  <si>
    <t>Se fijan pautas para las actividades de control migratorio, aduanero, de seguridad y recuperacion de espacio publico, Se menciona posibilidad de retirar cerco perimetral en el CENAF de la parada.</t>
  </si>
  <si>
    <t>Se evaluó satisfactoriamente el proceso y avance en la implementación del programa de Cultura de la Contribución en la Escuela en la IE y se hizo entrega del material (juegos y modulos para inicio de actividades en la institución.</t>
  </si>
  <si>
    <t xml:space="preserve">DIAN - ALCALDIA DEL LIBANO </t>
  </si>
  <si>
    <t>Se realizó reunión técnica y capacitación en RST y Sistema de Transferencia de información a los municipios del ICA consolidado incorporado en el RST-Secretaria de Hacienda del municipio del Libano</t>
  </si>
  <si>
    <t xml:space="preserve">Reunion  con la Agencia de Aduanas Siaco  para revisar un caso en inspección aduanera sobre procedencia del análisis integral. </t>
  </si>
  <si>
    <t xml:space="preserve">División de la Operación Adunera </t>
  </si>
  <si>
    <t xml:space="preserve">Se revisó actuación del inspector y se encontró acorde con la normatividad aduanera. </t>
  </si>
  <si>
    <t>PRESENTACION DE LA SOCIEDAD SURTIABARROTES INTERNACIONAL S.A.S</t>
  </si>
  <si>
    <t>PRESENTACION OEA  IMPORTADOR  DE LA SOCIEDAD SURTIABARROTES INTERNACIONAL S.A.S</t>
  </si>
  <si>
    <t xml:space="preserve">FERIA </t>
  </si>
  <si>
    <t>ASOPARTES-PLAZA MAYOR</t>
  </si>
  <si>
    <t xml:space="preserve">Conocer la gestion empresarial y el trabajo colaborativo en temas del sector automotor y sus partes (exportaciones-importaciones) entre otros.  </t>
  </si>
  <si>
    <t>DIAN-DEPOSITO</t>
  </si>
  <si>
    <t>PROCESO PARA HABILITAR DEPOSITO PARA PERFECCIONAMEINTO ACTIVO</t>
  </si>
  <si>
    <t>CAPACITACION CON BACKER MC KENZIE</t>
  </si>
  <si>
    <t xml:space="preserve">El día 08 de junio del 2022, la División de Control Operativo Cali, dispone de un personal adscrito a la Unidad, para participar en la capacitación brindada por la firma BACKER MC KENZIE, sobre la idnetificacion d elas caracteristicastecnicas de los productos de las empresas que represnetan, capacitación presidida por las diferentes empresas que dieron a conocer sus marcas y patentes </t>
  </si>
  <si>
    <t>Visita conocimiento del cliente UIBS AMCOR HOLDINGS AUSTRALIA PTY SUCURSAL COLOMBIA, se dedica al diseño, fabricación y comercialización de empaques y botellas  para la industria alimenticia y el cuidado personal</t>
  </si>
  <si>
    <t>Visita cámara de Comercio Ronda Real, socialización de los beneficios del RST.</t>
  </si>
  <si>
    <t>Visita a la Cámara de Comercio de Cartagena para socializar e incentivar la insripción en el Régimen Simple de Tributación.</t>
  </si>
  <si>
    <t>Reunión autoridades Vuelos Internacionales</t>
  </si>
  <si>
    <t>Se socializa ante las autoridades que participan en los vuelos internacionales las competencias, alcance y funciones de la DIAN con respecto a la habilitacion de aeropuertos internacionales, control a empresas de transporte (aerolineas), viajeros internacionales que ingresan y salen del pais, obligaciones y responsabilidades de los usuarios aduaneros y regimen sancionatorio.</t>
  </si>
  <si>
    <t xml:space="preserve">El día 09 de junio del 2022, la División de Control Operativo Cali, dispone de un personal adscrito a la Unidad, para participar en la capacitación brindada por la firma BACKER MC KENZIE, sobre la idnetificacion d elas caracteristicastecnicas de los productos de las empresas que represnetan, capacitación presidida por las diferentes empresas que dieron a conocer sus marcas y patentes </t>
  </si>
  <si>
    <t xml:space="preserve">Reunión  con la Represntante Legal  de la Agencia de Aduanas Continental de Aduanas   S.A.S, para  revisar  caso  exportación  de oro  a Zona Franca  Palmaseca  Usuario Fundición Ramirez </t>
  </si>
  <si>
    <t>Se  escucha  a la Representante legal Legal  de la Agencia de Adunas Continental de Aduanas   S.A.S sobre  el caso  de la inmovilización del oro  al Usuario Fundición Ramirez  Zona Franca  SAS   y apertura  copia  de documentos  que  soportan  la operación</t>
  </si>
  <si>
    <t>Campaña por correo electrónico de invitación a conocer los beneficios del RST - con base de datos solicitada a la Cámara de Comercio de Magangué.</t>
  </si>
  <si>
    <t>Divulgación por correo electrónico de los beneficios del RST a los contribuyentes de la Cámara de Comercio de Magangué, con base de datos solicitada a la entidad.</t>
  </si>
  <si>
    <t>Chat Microsoft Teams del 07 de Junio de 2022</t>
  </si>
  <si>
    <t>Feria de Servicios</t>
  </si>
  <si>
    <t>Ofertar los servicios de la DIAN, y fortalecer la cercania con el ciudadano.</t>
  </si>
  <si>
    <t>Informe de asistencia al evento</t>
  </si>
  <si>
    <t>AGROFERIA -RUEDA DE NEGOCIOS GOBERNACION DIFUSIÒN E INSCRIPCION RST</t>
  </si>
  <si>
    <t>AGROFERIA DE NEGOCIOS RST</t>
  </si>
  <si>
    <t>Orientaciòn e inscripciòn a los campesinos participantes de la Agroferia de negocios y  ciudadania en general en el RUT y en el  RST, Factura, Nomina Electrónica.</t>
  </si>
  <si>
    <t>Segundo Encuentro de Aduanas DIAN  - Empresa</t>
  </si>
  <si>
    <t xml:space="preserve"> Afianciamiento en temas de Garantías específicas en el Régimen de Importación y Nuevos Tipos de Garantía aceptados por la DIAN</t>
  </si>
  <si>
    <t>Acta comité TAC</t>
  </si>
  <si>
    <t>Comisión RST Municipio de Chitagá</t>
  </si>
  <si>
    <t>CHITAGÁ</t>
  </si>
  <si>
    <t xml:space="preserve">Durante la visita al municipio de Chitagá se hizo capacitación a los funcionarios de la alcaldía en presencial del alcalde acerca del RST y la transferencia de recursos desde el tablero de control que encuentran en el sistema MUISCA. </t>
  </si>
  <si>
    <t>Control Registro Asistencia a Reuniones</t>
  </si>
  <si>
    <t>Capacitacion RUTy Tramites</t>
  </si>
  <si>
    <t>Se cumplio con la el objetivo esperado de participacion</t>
  </si>
  <si>
    <t>Convocatoria, acta, informe rendición de cuenta, reporte ejcutivo.</t>
  </si>
  <si>
    <t>Comisión RST Municipio de Cácota</t>
  </si>
  <si>
    <t>CÁCOTA</t>
  </si>
  <si>
    <t xml:space="preserve">Durante la visita al municipio de Cácota se hizo capacitación a los funcionarios de la Alcaldía con presencia del Señor Alcalde acerca del RST y la transferencia de recursos desde el tablero de control que encuentran en el sistema MUISCA. </t>
  </si>
  <si>
    <t xml:space="preserve">Planilla de asistencia formato 1723 </t>
  </si>
  <si>
    <t>Comisión RST Municipio de Labateca</t>
  </si>
  <si>
    <t>LABATECA</t>
  </si>
  <si>
    <t xml:space="preserve">Durante la visita al municipio de Labateca se hizo capacitación a los funcionarios de la Alcaldía con la presencia del Señor Alcalde acerca del RST y la transferencia de recursos desde el tablero de control que encuentran en el sistema MUISCA. </t>
  </si>
  <si>
    <t>Planilla de asistencia formato 1723                              Registro fotográfico</t>
  </si>
  <si>
    <t>Se realizó la capacitación  y los contribuyentes participaron activamente, con buena participación de parte de los asistentes.</t>
  </si>
  <si>
    <t>Comisión RST Municipio de Toledo</t>
  </si>
  <si>
    <t>TOLEDO</t>
  </si>
  <si>
    <t>Se hizo capacitación acerca de las generalidades del RST y la transferencia de recursos desde el tablero de control desde el sistema MUISCA.</t>
  </si>
  <si>
    <t xml:space="preserve">Listado Asistencia, Acta </t>
  </si>
  <si>
    <t>DIAN-Pereira</t>
  </si>
  <si>
    <t xml:space="preserve">Continuar participando en los eventos feriales y sectorial, FENALCO y demás gremios 
Realizar campañas y capacitaciones con los gremios sobre una próxima reforma tributaria y nuevos lineamientos en temas tributarios, aduaneros y cambiarios que establezca el nuevo gobierno nacional. </t>
  </si>
  <si>
    <t>Segundo comité para la prevención de peligro aviario y de fauna 2022</t>
  </si>
  <si>
    <t>Evento citado para socializar los avances en cuanto al control de basuras y residuos, así como las actividades adelantadas en conjuntoa con las autoridades ambientales para minimizar el riesgo que representan las aves cerca al aeródromo para las aeronaves.</t>
  </si>
  <si>
    <t>COMITE TAC-</t>
  </si>
  <si>
    <t>DIRECCIONES SECCIONALES DE ADUANAS  Y DE IMPUESTOS DE MEDELLIN Y URABA</t>
  </si>
  <si>
    <t>RENDICION DE CUENTAS-DESPLEGAR PRINCIPIO DE TRANSPARENCIA Y PUBLICIDAD DE LA GESTION TAC DE LAS SECCIONALES DE IMPUESTOS Y ADUANAS DE MEDELLIN, Y URABA ANTIOQUEÑO.</t>
  </si>
  <si>
    <t>CONCESIONARIO AIRPLAN</t>
  </si>
  <si>
    <t>TRATAR EL TEMA TECNICO Y AFIANZAR Y AUMENTAR EL FLUJO DE INGRESO DE CARGA DEL EXTERIOR PUNTUALMENTE INTERES ZONA DE VERIFICACION PARA LA MODALIDAD DE TRAFICO POSTAL Y ENVIO URGENTES</t>
  </si>
  <si>
    <t>Conversatorio sobre Mercancia sin Valor Comercial</t>
  </si>
  <si>
    <t>IMPLEMENTACIÒN Y SEGUIMIENTO</t>
  </si>
  <si>
    <t>RST  TALLER OMISOS FORMULARIO 260 Y 2593</t>
  </si>
  <si>
    <t>Gestiòn de cobro y apoyo a los inconvenientes que puedan presentar, motivo por el cual no han presentado el formulario 260 del año 2020 y 2021</t>
  </si>
  <si>
    <t>Conversatorio  con   contribuyentes  solicitantes de devolución, con Inadmisorio reiterados,  acerca de los errores mas frecuentes para retroalimentar el proceso.</t>
  </si>
  <si>
    <t xml:space="preserve">Se realizó acercamiento  con contribuyentes informando el proceso de devoluciones  y/o compensaciones  y a manera particular se estableció  contacto con solicitantes a los cuáles el aplicativo generó  inadmisorio, con el objetivo de informar las marcas generadas y la manera de subsanar,con elpropósito disminuir el Nivel de Inadmisorios, e identificar necesidades puntuales en los contribuyentes solicitantes de devolución. </t>
  </si>
  <si>
    <t>meet.google.com/yju-cnsd-tzt</t>
  </si>
  <si>
    <t xml:space="preserve"> "Contribuyentes PLUS - DIAN en Cucuta" </t>
  </si>
  <si>
    <t>https://teams.microsoft.com/l/meetup-join/19%3ameeting_ZWY0ZjMwNGUtNmM3YS00MGYxLWEwMDItNWJjZGIxNzk5OGVm%40thread.v2/0?context=%7b%22Tid%22%3a%22fab26e5a-737a-4438-8ccd-8e465ecf21d8%22%2c%22Oid%22%3a%22b61feb3d-087a-4899-87c9-114204dd228f%22%7d</t>
  </si>
  <si>
    <t>https://teams.microsoft.com/l/meetup-join/19%3ameeting_M2E1OWQwMmUtYjg5MC00OGMyLWFiZjUtZGY3NGYyOWEzYmMx%40thread.v2/0?context=%7b%22Tid%22%3a%22fab26e5a-737a-4438-8ccd-8e465ecf21d8%22%2c%22Oid%22%3a%22b61feb3d-087a-4899-87c9-114204dd228f%22%7d</t>
  </si>
  <si>
    <t>Consulta caso documento KABU2205036</t>
  </si>
  <si>
    <t xml:space="preserve">BOGOTA </t>
  </si>
  <si>
    <t xml:space="preserve"> AA AMERICAN CUSTOMS</t>
  </si>
  <si>
    <t xml:space="preserve">El usuario informa que requiere aclarar  unos aspectos relacionados con los hallazgos encontrados en el acta de hechos 4179 de 30 de junio de 2022, se le indica que debe presentar por esrito la informacion y que la misma sera analizada por la funcionaria a cargo </t>
  </si>
  <si>
    <t>REUNIÓN CON FITAC</t>
  </si>
  <si>
    <t>apertura de la frontera</t>
  </si>
  <si>
    <t>Imágenes de la reunión</t>
  </si>
  <si>
    <t>Punto Móvil realizado en el marco de la feria de servicos Acercate realizado en el municipio de Riosucio Caldas y en conjunto con la camara de comercio PAC Riosucio se adelanto jornada de  inscripción y/o actualización del RUT.</t>
  </si>
  <si>
    <t xml:space="preserve">FERIA DE SERVICIOS ACERCATE: TALLER RST-RENTA PERSONAS NATURALES-TRAMITES AUTOGESTION </t>
  </si>
  <si>
    <t>En el marco de la feria de servicos Acercate realizado en el municipio de Riosucio Caldas, la Dirección Seccional de Impuestos y Aduanas de Manizales y el NAF Ucaldas realizo taller de TALLER RST-RENTA PERSONAS NATURALES-TRAMITES AUTOGESTION, para contribuyentes, ciudadnos, contadores y representantes legales</t>
  </si>
  <si>
    <t xml:space="preserve">FERIA DE SERVICIOS ACERCATE CON CAMARA DE COMERCIO DE MANIZALES PAC RIOSUCIO: TALLER RST-RENTA PERSONAS NATURALES-TRAMITES AUTOGESTION </t>
  </si>
  <si>
    <t>En el marco de la feria de servicos Acercate realizado en el municipio de Riosucio Caldas, la Dirección Seccional de Impuestos y Aduanas de Manizales y La camara de comercio PAC Riosucio realizo taller de TALLER RST-RENTA PERSONAS NATURALES-TRAMITES AUTOGESTION, para contribuyentes, ciudadnos, contadores y representantes legales</t>
  </si>
  <si>
    <t>Entrenamiento de *Régimen Simple de Tributación - Régimen Ordinario* dirigido a Emprendedores, Empresarios Contadores, Estudiantes y público en general (Virtual) Alianza SENA SBDC-DIAN-CCC</t>
  </si>
  <si>
    <t xml:space="preserve">Listado de asistencia, grabación aplicativo TEAMS de evento virtual </t>
  </si>
  <si>
    <t>Capacitacion</t>
  </si>
  <si>
    <t>Yopal</t>
  </si>
  <si>
    <t>DIAN-Yopal</t>
  </si>
  <si>
    <t xml:space="preserve">Capacitacion </t>
  </si>
  <si>
    <t>Tema: Regimen Simple de Tributacion RST y ESAL</t>
  </si>
  <si>
    <t xml:space="preserve">Invitacion a capacitacion </t>
  </si>
  <si>
    <t>ATENCION A USUARIO PARA ORIENTACION</t>
  </si>
  <si>
    <t xml:space="preserve">CONSULTA SOBRE EL INSUMO M-258/2021_ORIENTACION E INFORMACION </t>
  </si>
  <si>
    <t>REUNION ESTARTEGICA MINISTERIO DE HACIENDA CAUCA, GOBERNACIÓN DEL CAUCA, DIAN</t>
  </si>
  <si>
    <t>MINISTERIO DE HACIENDA CAUCA, GOBERNACIÓN DEL CAUCA, DIAN</t>
  </si>
  <si>
    <t>El día 15/07/2022, en atención a los compromisos adquiridos en las reuniones sostenidas con la empresa GASCO Y la Dirección Seccional de Impuestos y Aduanas de Puerto Asis (Putumayo), la División de Control Operativo Cali, realiza los tramites administrativos correspondientes para comisionar a un personal adscrito a la unidad, con el fin de realizar acciones de control aduanero en el departamento de Putumayo, dando alcance a lo mencionado se efectúa una reunión presencial interinstitucional en las instalaciones del Comando de la Policía de Mocoa, donde asistieron funcionarios de la Gobernación del Putumayo, la Secretaria de Hacienda Departamental y se conectaron virtual mente representantes de la Federación Nacional de Departamentos, con el fin de articular actividades y esfuerzos en la lucha frontal contra el contrabando y la ilegalidad, se trató el tema del contrabando de licor, cigarrillos, hidrocarburos, perecederos y otros sectores económicos, así mismo se expusieron los avances y los resultados operativos realizados por la División de Control Operativo Cali durante la comisión, en los municipios de La Hormiga y Puerto Asís, Orito, Mocoa, Valle del Guamuez, Mocoa y Villagarzón del Departamento de Putumayo.</t>
  </si>
  <si>
    <t>Desarrollo situación migratoria municipio de Villa del Rosario</t>
  </si>
  <si>
    <t xml:space="preserve">CONSULTA SOBRE EL INSUMO M-232/2021_ORIENTACION E INFORMACION </t>
  </si>
  <si>
    <t xml:space="preserve"> Reunión  con la Agencia de Aduanas Siacomex  Revisión legalización del usuario Johanna Ortiz </t>
  </si>
  <si>
    <t>Se concluye que procede presentar legalización con pago de rescate correspondiente por sobrante</t>
  </si>
  <si>
    <t>PLATAFORMA MICROSOFT TEAMS DE  6/07/2022   hora 10 am</t>
  </si>
  <si>
    <t>Internacion Vehicular - Apertura de frontera</t>
  </si>
  <si>
    <t>Se evalua la posible apertura de paso vehicular por los cruces defrontera despues del 08 de agosto y los controles a implementar por parte de las autoridades. Tema central internacion vehicular.</t>
  </si>
  <si>
    <t>Socialización del sistema de Facturación Electrónica-Gobernación de Bolívar.</t>
  </si>
  <si>
    <t>Gobernación de Bolívar</t>
  </si>
  <si>
    <t>Se socializo sobre l Sistema de Facturación Electrónica y su normativa en charla virtual organizada por la Gobernación de Bolívar.</t>
  </si>
  <si>
    <t>Listado de Asistentes.</t>
  </si>
  <si>
    <t>Recordatorio presentación anticipo bimestre III RST.</t>
  </si>
  <si>
    <t xml:space="preserve">Se realizó recordatorio por correo electrónico del vencimiento del anticipo III a los contribuyentes del Régimen Simple de Tributación. </t>
  </si>
  <si>
    <t>Correo Electrónico.</t>
  </si>
  <si>
    <t>VALLEY CUSTOMS</t>
  </si>
  <si>
    <t xml:space="preserve">CONSULTA SOBRE SEGUIMIENTO DE LA CANCELACION DE LEVANTE </t>
  </si>
  <si>
    <t>CONVERSATORIO LA IMPORTANCIA DE LA REVISORIA FISCAL PARA EL ESTADO, LA SOCIEDAD Y LAS ORGANIZACIONES</t>
  </si>
  <si>
    <t>FLORENCIA</t>
  </si>
  <si>
    <t>UNIVERSIDAD DE LA AMAZONIA, PROGRAMA DE CONTADURIA PUBLICAQ</t>
  </si>
  <si>
    <t>Espacio de dialogo frente al papel que debe cumplir la revisoría fiscal como institución de control y vigilancia en las empreas</t>
  </si>
  <si>
    <t>ofic. RAD 028E2022901478 DE INVITACION CONVERSATORIO</t>
  </si>
  <si>
    <t>TALLER RENTA PERSONAS NATURALES -RST-LPN</t>
  </si>
  <si>
    <t>La Dirección Seccional de Impuestos y Aduanas de Manizales, la alcaldia de Manizales, la Camara de Comercio de Manizales  programaron una JORNADA DE RENTA NATURALES-RST-LPN</t>
  </si>
  <si>
    <t>Capacitación en  0RST,Documentos netos electrónicos ( factura electrónica ,documento soporte nómina electrónica ,documento soporte a no obligados a facturar electrónicamente )</t>
  </si>
  <si>
    <t>Los contribuyentes participaron activamente y se  resolvieron sus inquietudes .</t>
  </si>
  <si>
    <t>Subdirección de factura electrónica y soluciones Operativas</t>
  </si>
  <si>
    <t>facebook live "documento soporte con no obligados a facturar"</t>
  </si>
  <si>
    <t>conferencia sobre factura electrónica como titulo valor</t>
  </si>
  <si>
    <t>Russel Berford</t>
  </si>
  <si>
    <t>conferencia</t>
  </si>
  <si>
    <t>conferencia sobre los eventos de la factura electrónica</t>
  </si>
  <si>
    <t xml:space="preserve"> "Capacitación RADIAN Resolución 0085" </t>
  </si>
  <si>
    <t>Cumplimiento de los requisitos del Decreto 1154 de 2020</t>
  </si>
  <si>
    <t>Mesa de Internacionalización para Norte de Santander, como estrategia Nacional para el fortalecimiento de las exportaciones y atracción de inversión en el Departamento</t>
  </si>
  <si>
    <t>Cámara de comercio de Cúcuta</t>
  </si>
  <si>
    <t>Avances del Plan de Internacionalización para Norte de Santander, Ruta de Emprendimiento, Innovación e Internacionalización para Norte de Santander, Gobernación de Norte de Santander, Socialización del Conpes 4085 de Internacionalización - Viceministro de Comercio Exterior, Andrés Cárdenas Muñoz Intervención y diálogo con el Viceministro de Comercio Exterior, Andrés Cárdenas Muñoz.</t>
  </si>
  <si>
    <t xml:space="preserve">Impuestos  Cali  </t>
  </si>
  <si>
    <t>NOVEDADES DEL REGIMEN SIMPLE</t>
  </si>
  <si>
    <t>Santiago de Cali, Virtual Zoom</t>
  </si>
  <si>
    <t xml:space="preserve">Analizar las novedades y responder interrogantes e inquietudes  del RST a los empleados de la Cámara de Comercio de Cali del RST. </t>
  </si>
  <si>
    <t>https://teams.microsoft.com/l/meetup-join/19%3ameeting_ZGNiNjY0MjEtODM3Mi00ZDEwLWJhM2YtYjlmOGYyNjE2MzUx%40thread.v2/0?context=%7b%22Tid%22%3a%22fab26e5a-737a-4438-8ccd-8e465ecf21d8%22%2c%22Oid%22%3a%22b61feb3d-087a-4899-87c9-114204dd228f%22%7d</t>
  </si>
  <si>
    <t>Campaña: Capacitación de obligaciones tributarias: Calendario tributario, vencimiento de términos Renta Personas naturales.</t>
  </si>
  <si>
    <t>Entrenamiento de *Régimen Simple de Tributación - Régimen Ordinario* dirigido a Tenderos, Estudiantes y público en general (Virtual) Alianza SENA SBDC-DIAN-CCC</t>
  </si>
  <si>
    <t>Campaña conjunta: Invitación a conocer los beneficios del nuevo Régimen SIMPLE de Tributación y la Ley de Inversión Social – Arjona Bolívar.</t>
  </si>
  <si>
    <t>Se socializó sobre los beneficios del Régimen Simple de Tributación por correo electrónico a los empresarios del municipio de Arjona, con la base de datos enviada por la alcaldía.</t>
  </si>
  <si>
    <t>Jornada de Sensibilizacion Renta Personas Naturales -Programa Ayuda en Renta A.G.2021-NAF UNISANBUENAVENTURA</t>
  </si>
  <si>
    <t>Se socializó con la ciudadania sobre las novedades en Renta Personas Naturales y Programa Ayuda en Renta A.G.2021</t>
  </si>
  <si>
    <t>TALLER RUT -RST-LPN</t>
  </si>
  <si>
    <t>Por invitacion de la camara de comercio de La Dorada se brinda taller a los funcionarios adscritos a esta entidad y puntos de atencion al comerciante</t>
  </si>
  <si>
    <t xml:space="preserve">listado de asistencia </t>
  </si>
  <si>
    <t>Tema: Dian sin IVA alianza con Camara de Comercio</t>
  </si>
  <si>
    <t>REEMBARQUE DE MERCANCIA AGENCIA DE ADUANAS LOPEZ HERMANOS</t>
  </si>
  <si>
    <t>SOCIALIZACION REEMBARQUE DE MERCANCIA AGENCIA DE ADUANAS LOPEZ HERMANOS</t>
  </si>
  <si>
    <t>RESTRICCIONES LEGALES O ADMINISTRATIVAS EN IMPORTACION</t>
  </si>
  <si>
    <t>Control de asistencia</t>
  </si>
  <si>
    <t>Guapi</t>
  </si>
  <si>
    <t>Alcaldía Municipal / Cámara de Comercio del Cauca</t>
  </si>
  <si>
    <t>REUNION ESTRATEGICA CON EMPRESAS COLGAS YGASNOVA</t>
  </si>
  <si>
    <t>EMPRESAS COLGAS YGASNOVA</t>
  </si>
  <si>
    <t>El día 12/07/2022, en atención a los compromisos adquiridos en las reuniones sostenidas con la empresa GASCO Y la Dirección Seccional de Impuestos y Aduanas de Puerto Asis (Putumayo), la División de Control Operativo Cali, realiza los trámites administrativos correspondientes para comisionar a un personal adscrito a la unidad, con el fin de realizar acciones de control aduanero en el departamento de Putumayo, en cumplimiento a lo mencionado se coordina una reunión con el doctor Orlando Gutiérrez representantes de la empresa COLGAS y el doctor Diego Fernando Coordinador de seguridad GAS PAIS, con el fin de realizar una reunión estrategia con el gremio de hidrocarburos e implementar actividades de verificación de los cilindros de gas que se comercializan en algunos establecimientos comerciales, donde al parecer se tiene información que tienen cilindros para almacenar GLP de procedencia extranjera.
Teniendo en cuenta el orden público del país, se dispone de los elementos necesarios para el servicio y el personal para adelantar las labores de control aduanero, se establece un plan de contingencia para evitar que se presenten novedades durante el servicio se coordinan los medios logísticos requeridos para realizar la actividad y se solicita apoyo de la estación de policía mas cercana y el cuerpo de bomberos de los municipios a intrevenir.</t>
  </si>
  <si>
    <t>Reunion  con  la Agencia de Aduanas Almaviva - Revisión caso del inspector Diego Lozano, por rechazo a legalización error en serial motor</t>
  </si>
  <si>
    <t>Se concluye que aplica análisis integral y procede legalización sin pago de rescate</t>
  </si>
  <si>
    <t>PLATAFORMA MICROSOFT TEAMS DE  12/07/2022   hora 3:30 pm</t>
  </si>
  <si>
    <t>Santiago de Cali, Centro Cultural de Cali</t>
  </si>
  <si>
    <t>ENCUENTRO EQUIPO DE TRABAJO</t>
  </si>
  <si>
    <t>Analizar las novedades y responder interrogantes e inquietudes de casos concretos del RST a los funcionarios de Servicio al ciudadano del DSI Cali.  Incumplimiento de condiciones y requisitos no subsanables</t>
  </si>
  <si>
    <t>https://teams.microsoft.com/l/meetup-join/19%3ameeting_NDc0NGU2MDktZjVmYS00MjMyLWE2MDQtMDE0MmZmZjc1MWNj%40thread.v2/0?context=%7b%22Tid%22%3a%22fab26e5a-737a-4438-8ccd-8e465ecf21d8%22%2c%22Oid%22%3a%220b8a1142-1b4b-452a-a0ce-2c9a849e6b95%22%7d</t>
  </si>
  <si>
    <t>Difusión de los beneficios  del Régimen Simple de Tributación, factura electrónica, nómina electrónica, documento soporte.</t>
  </si>
  <si>
    <t>Socialización del Régimen Simple de Tributación: Difusión de los beneficios del RST, Nómina electrónica, y Documento soporte. Auditorio de Cámara de Comercio del Huila Neiva.  Con el fin de continuar impulsando la formalización laboral y empresarial, disminuir las cargas formales y simplificar el cumplimiento de la obligación tributaria.</t>
  </si>
  <si>
    <t xml:space="preserve">Difusión de factura electrónica, nómina electrónica, y  documento soporte </t>
  </si>
  <si>
    <t>Socialización y Difusión de los beneficios de la Factura Electrónica,  Nómina electrónica, y Documento soporte, mediante la plataforma MEET. Organizado por el consultorio de la Universidad Sercolombiana de Neiva.</t>
  </si>
  <si>
    <t xml:space="preserve">Capacitación  Renta Personas Naturales 2021 </t>
  </si>
  <si>
    <t xml:space="preserve">Blanca Ines Vega Panqueva  </t>
  </si>
  <si>
    <t>La convocatoria  fue muy  acogida, se contó con buen  número de participantes, las preguntas fueron resueltas .</t>
  </si>
  <si>
    <t>Socialización de los beneficios del RST -Cámara de Comercio y Alcaldía de Turbaco</t>
  </si>
  <si>
    <t>Se socializó sobre el Régimen Simple de Tributación con los funcionarios y contribuyentes presentes en la Cámara de Comercio de Turbaco y se realizó seguimiento al acuerdo de tarifas consolidada del municipio a la alcaldía de Cartagena; se dio lugar al debate final.</t>
  </si>
  <si>
    <t>Socialización de los beneficios del RST - Municipio de Clemencia.</t>
  </si>
  <si>
    <t>Se socializó sobre los beneficios del Régimen Simple de Tributación con los empresarios del municipio de Clemencia, a través de correo electrónico.</t>
  </si>
  <si>
    <t>Campaña invitación a realizar proceso de habilitación módulo de nómina electrónica.</t>
  </si>
  <si>
    <t>Se relizó recordatorio a los contribuyentes pendientes por habilitarse en el módulo de Nómina Electrónica, de la obligatoriedad del mismo y el mecanismo gratuito que ofrece la DIAN.</t>
  </si>
  <si>
    <t>Capacitación sobre factura electrónica y documento soporte de pago de nómina electrónica</t>
  </si>
  <si>
    <t>facebook live "RADIAN mejor oportunidad para todos"</t>
  </si>
  <si>
    <t>REUNION CON REPRESENTANTE MARCA HP</t>
  </si>
  <si>
    <t>REUNION CON REPRESENTANTE DE LA MARCA HP, CASA MATRIZ E.E.U.U, QUIENES PRESENTAN PLAN DE LUCHA ANTICONTRABANDO Y PROTECCION DE SU MARCA. PARA OBTENER APOYO DE LAS AUTORIDADES COMPETENTES Y REALIZAR LABORS DE CONTROL DE MANERA MANCOMUNADA.</t>
  </si>
  <si>
    <t>REUNION TECNICA CETEP</t>
  </si>
  <si>
    <t>CORPORACION DE ESTUDIOS TECNICOS DEL PACIFICO</t>
  </si>
  <si>
    <t xml:space="preserve">13 de julio de   2022, se informa a la doctora Nohora Peláez Delgado, Directora Seccional Aduanas Cali, la actividad realizada referente a la ceremonia de clausura de un personal que se graduó del Técnico Laboral en Comercio Internacional, titulo otorgado por la Corporación de Estudios Técnicos del Pacifico (CETEP), formación personal que tiene como objetivo homologar saberes y experticias, adquiridas por los funcionarios en el diario laborar, para que conjuntamente con apoyo de docentes especialistas en el sector de comercio Exterior y que mediante la aplicación de conocimientos teórico en las diferentes disciplinas, permita la certificación de las competencias de los policiales de la Unidad.
</t>
  </si>
  <si>
    <t>Reunión   con   la Agencia de Aduanas AGEM- Revisión operación de reconocimiento, nacionalización de mercancías y aprobación de garantía con ocasión al mundial de Atletismo a realizarse en Cali</t>
  </si>
  <si>
    <t xml:space="preserve">División de la Operación Aduanera – GIT Registro y Control a Usuarios - División de Control Carga </t>
  </si>
  <si>
    <t>Se concluye que previamente la agencia de aduanas a través de correo electrónico informará a las áreas correspondientes con el fin de dar prelación a los trámites.</t>
  </si>
  <si>
    <t>PLATAFORMA MICROSOFT TEAMS DE  13/07/2022  hora 3 pm</t>
  </si>
  <si>
    <t>Reunion  con la  Agencia de Aduanas Almaviva - Revisión caso legalización importador Newell por mercancía diferente</t>
  </si>
  <si>
    <t>GIT Zona Franca – División de la Operación Aduanera</t>
  </si>
  <si>
    <t xml:space="preserve">Se concluye que procede la legalización con pago de rescate para la mercancía descrita en DUTA como vasos para licuadora cuando lo que llegó físicamente fueron licuadoras.
 </t>
  </si>
  <si>
    <t>PLATAFORMA MICROSOFT TEAMS DE  13/07/2022  hora 2 pm</t>
  </si>
  <si>
    <t>PMU Preparatorio para apertura de frontera</t>
  </si>
  <si>
    <t>Gobernacion del Norte de Santander</t>
  </si>
  <si>
    <t>Se presentan avances en las distintas reuniones previas a la apertura y las propuestas para incluir en documento que se presentará al comité de empalme entre gobiernos, para apertura gradual de frontera a partir del 08 de agosto.</t>
  </si>
  <si>
    <t>Santiago de Cali, virtual Teams</t>
  </si>
  <si>
    <t>https://teams.microsoft.com/l/meetup-join/19%3ameeting_MzM3NjUxMWItNGEzOS00NjVjLWEwYjYtNDM4ZDk4MTExYjJh%40thread.v2/0?context=%7b%22Tid%22%3a%22fab26e5a-737a-4438-8ccd-8e465ecf21d8%22%2c%22Oid%22%3a%22b61feb3d-087a-4899-87c9-114204dd228f%22%7d</t>
  </si>
  <si>
    <t>FACTURACIÒN Y EVENTOS RADIAN</t>
  </si>
  <si>
    <t>Aclaración de inquietudes relacionadas con la factura electrónica y la aplicación de los eventos (aceptación de la factura y de bienes y servicios) para efectos del RADIAN.</t>
  </si>
  <si>
    <t>https://us02web.zoom.us/j/3754892931?pwd=SFNmQUIvT0tRaHlDaVYrN3l5bzJVQT09</t>
  </si>
  <si>
    <t>Socialización del Régimen Simple de Tributación: Difusión de los beneficios del RST, Nómina electrónica, y Documento soporte. Salón del centro de abastos SURABASTOS A de Neiva.  Con el fin de continuar impulsando la formalización laboral y empresarial, disminuir las cargas formales y simplificar el cumplimiento de la obligación tributaria.</t>
  </si>
  <si>
    <t>Jornada de Sensibilizacion Renta Personas Naturales -Programa Ayuda en Renta A.G.2021-NAF UTB</t>
  </si>
  <si>
    <t>Se interactuó con  la ciudadania sobre las novedades en Renta Personas Naturales y Programa Ayuda en Renta A.G.2021</t>
  </si>
  <si>
    <t>Reactivación economica del país</t>
  </si>
  <si>
    <t>Instituto Colombiano de Contadores Públicos</t>
  </si>
  <si>
    <t xml:space="preserve">FORO </t>
  </si>
  <si>
    <t xml:space="preserve">FORO NACIONAL IMPORTADORES </t>
  </si>
  <si>
    <t>Revisión de caso infractor aduanero</t>
  </si>
  <si>
    <t>ABC REPECEV</t>
  </si>
  <si>
    <t>Revisión del caso puntual para determinar si la agencia debe estar en la base de Infractores Aduaneros, se programara reunión con áreas técnicas Fiscalización y Aeropuerto, ya que alla fue donde se orginó el proceso, despues de ello se agenda nuevamente a la agencia ABC Repecev.</t>
  </si>
  <si>
    <t>excel asistentes</t>
  </si>
  <si>
    <t xml:space="preserve">El usuario informa que requiere informacion de radicado 091E2022921821, se informa que esta en terminos de respuesta </t>
  </si>
  <si>
    <t>Consulta caso documento EURFLB2232068BUN</t>
  </si>
  <si>
    <t xml:space="preserve">SISTEMAS ELECTRICOS INDUSTRIALES </t>
  </si>
  <si>
    <t xml:space="preserve">El usuario informa que requiere aclarar unos aspectos relacionados con un seguimiento se aclara con la funcioaria laura bedoya </t>
  </si>
  <si>
    <t>CAPACITACION IDENTIFICACION MARCARIA ATOZ LEGAL CONSULTING</t>
  </si>
  <si>
    <t>El día 14/07/2022, la División de Control Operativo Cali, dispone de un personal adscrito a la Unidad, para participar en la capacitación brindada por la firma Atoz Legal Consulting, sobre la identificación de las características técnicas de los productos de las empresas que representa la firma de abogados, presidida por la Doctora Lina Ximena representante de la Firma Atoz Legal Consulting.</t>
  </si>
  <si>
    <t>REUNIÓN ANDI</t>
  </si>
  <si>
    <t>inquietudes del gremio de la industria y comerciantes frente al tema cambiario (pago de importaciones y exportaciones a través de una cuenta en el exterior), el uso del dólar para las compras locales de las personas procedentes de Venezuela, y apertura del paso de la carga.</t>
  </si>
  <si>
    <t xml:space="preserve">DESPACHO DIAN-
SECRETARIA DE DESARROLLO
</t>
  </si>
  <si>
    <t>RST  Y FACTURACION ELECTRÒNICA</t>
  </si>
  <si>
    <t>Sensibilización de beneficios del RST y Obligación d efectuar para Emprendedores Programa HUV INNOVACION "yo trabajo por Colombia"</t>
  </si>
  <si>
    <t>Asistencia, e informe</t>
  </si>
  <si>
    <t>Atención del RUT en el marco de la jornada de capacitación en RST, Factura y Nomina Electrónica.</t>
  </si>
  <si>
    <t>Campaña de socialización e inscripción al Régimen
Simple de Tributación, Difusión del sistema de Factura y Nomina Electrónica</t>
  </si>
  <si>
    <t>capacitación sobre el servicio gratuito para factura electrónica y el documento soporte de pago de nómina electrónica</t>
  </si>
  <si>
    <t xml:space="preserve">SOCIALIZACION A USUARIOS,  A REPRESENTANTES  DE AGENTES DE CARGA Y AGENCIA DE ADUANANAVIERAS RELACIONADO CON EL REAPROVISIONAMIENTO DE BUQUES DESDE ZONA FRANCA CON MERCANCIA EXTRAJERA </t>
  </si>
  <si>
    <t>REUNION ESTRATEGICA AUTORIDADES DE CONTROL FRONTERIZO ECUADOR, DIAN, EJERCITO NACIONAL, POLICÍA NACIONAL</t>
  </si>
  <si>
    <t>AUTORIDADES DE CONTROL FRONTERIZO ECUADOR, DIAN, EJERCITO NACIONAL, POLICÍA NACIONAL</t>
  </si>
  <si>
    <t>El día 13/07/2022, se realizo un encuentro binacional con las autoridades del país veneno ecuador, donde se coordinó simultáneamente un operativo binacional, trabajando interinstitucionalmente con la con la Dirección Nacional de Impuestos y Aduanas de Putumayo, el Ejercito Nacional de Colombia, personal adscrito al Distrito de Policía la Hormiga, la Policía Fiscal y Aduanera y las autoridades a Ecuatorianas, en la Balastrera en un sitio conocido como el conejo, con el fin de realizar controles aduaneros a la mercancía de procedencia extranjera que llega por la rivera del rio, la cual pasa por diferentes pasos informales para llegar al lugar, de igual forma en la frontera las autoridades ecuatorianas adelantaros acciones de control a la mercancía que ingresaba al territorio ecuatoriano como perecederos, hidrocarburos.</t>
  </si>
  <si>
    <t>El día 19/07/2022, la División de Control Operativo Cali realiza los trámites pertinentes para realizar una reunión estrategia virtual con el doctor Wilson Javier Espíndola, Asociado Olarte Moure Antipiratería Y Antifalsificación,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Adelantar los trámites administrativos para coordinar una capacitación virtual para el próximo mes, sobre la identificación de las características técnicas de las marcas que representa la firma Olarte Moure, con el propósito de brindar las herramientas necesarias a los funcionarios para proceder en los diferentes operativos y las inspecciones aduaneras en los puestos de control.
El doctor Wilson Javier Espíndola, Asociado Olarte Moure Antipiratería Y Antifalsificación,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solicitan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t>
  </si>
  <si>
    <t>Capacitación RUT,  Servicios en Linea, obligaciones tributarias, Calendario tributario en Personas naturales.</t>
  </si>
  <si>
    <t>Socialización sobre los beneficios del RST - Cámara de comercio de Cartagena sede Ronda Real</t>
  </si>
  <si>
    <t>Se socializó con los empresarios presentes en  la cámara de comercio de Cartagena sede Ronda Real sobre los beneficios del Régimen Simple de Tributación</t>
  </si>
  <si>
    <t>Hato Corozal</t>
  </si>
  <si>
    <t xml:space="preserve">Tema: Regimen Simple de Tributacion RST </t>
  </si>
  <si>
    <t>Mani Casanare</t>
  </si>
  <si>
    <t>Tema: ESAL</t>
  </si>
  <si>
    <t xml:space="preserve">Renta Personas Naturales y RUT en Línea y Factura electrónica alianza con la Cámara de Comercio </t>
  </si>
  <si>
    <t xml:space="preserve"> "Contribuyentes PLUS - DIAN en Pereira" </t>
  </si>
  <si>
    <t xml:space="preserve">Terma tratado: Renta Personas Naturales y RUT en Línea y Firma Electrónica en alianza con la Cámara de Comercio </t>
  </si>
  <si>
    <t>C.I.KERACOL</t>
  </si>
  <si>
    <t xml:space="preserve">PROCESO TECNICO PLAN VALLEJO </t>
  </si>
  <si>
    <t>Reunión técnica, empalme equipos de trabajo</t>
  </si>
  <si>
    <t>Reunión técnica, con el OEA FANALCA SA, sobre caso de incidencia para nacionalizar mercancía DUTA 6511001577382, se presenta error en el transportador RED LOGISTICA Y TRANSPORTES SAS con NIT: 901.009.083-0, al diligenciar la declaración de importación en el SIE SIGLO XXI IMPORTACIONES, mercancía almacenada en Zona Franca.  Se brinda soporte para registro del PST.</t>
  </si>
  <si>
    <t>Acta de Reunión de 18 julio de 2022, 10:30 a 11:00 horas -  Oficina de Gerencia de la Zona Franca de Palmaseca</t>
  </si>
  <si>
    <t>Reunión técnica, inquietudes Operaciones de tránsito</t>
  </si>
  <si>
    <t>Reunión técnica, empalme equipo de trabajo de la Zona Franca Palmaseca y el GIT de Zona Franca, ante retiro de la Gerente de la ZF Palmaseca e ingreso de la nueva gerente.</t>
  </si>
  <si>
    <t>Acta de Reunión de 18 julio de 2022, 13:00 a 14:00 horas -  Oficina GIT Zona Franca, en la Zona Franca de Palmaseca</t>
  </si>
  <si>
    <t>Reunión técnica, con el Usuario Industrial de Servicios SLI y el declarante ALMAVIVA SA, sobre mercancía en causal de aprehensión.</t>
  </si>
  <si>
    <t>Acta de Reunión de 18 julio de 2022, 16:00 a 17:00 horas -  Oficina GIT Zona Franca, en la Zona Franca de Palmaseca</t>
  </si>
  <si>
    <t>1 Generalidades de la Secretaría de Empleo, Empresa y Emprendimiento - SEE de Barrancabermeja</t>
  </si>
  <si>
    <t>1.  Le correspondió a la Secretaría de Empleo, Empresa y Emprendimiento - SEE socializar las actividades que desarrolla dicha secretaría, promocionando las diferentes actividades para fomentar a través del emprendimiento la generación de empleo</t>
  </si>
  <si>
    <t>Reunión técnica con la Corporacion Universitaria Remington</t>
  </si>
  <si>
    <t>Reunión técnica telefónica con los coordinadores de Uniremigton con el fin de analizar el avance del naf y las actividades a realizar el segundo semestre</t>
  </si>
  <si>
    <t>reunion presencial en sede de la universidad</t>
  </si>
  <si>
    <t>Jornada de Sensibilizacion Renta Personas Naturales -Programa Ayuda en Renta A.G.2021-NAF UNICOLOMBO</t>
  </si>
  <si>
    <t>Se interactuó con la ciudadania sobre las novedades en Renta Personas Naturales y Programa Ayuda en Renta A.G.2021</t>
  </si>
  <si>
    <t>Invitacion al evento, Registros fotograficos de realizacion del evento con constancia de  asistencia, y listado excel asistentes .</t>
  </si>
  <si>
    <t>SEABOARD COLOMBIA</t>
  </si>
  <si>
    <t>SOCIALIZACION SEABOARD COLOMBIA</t>
  </si>
  <si>
    <t>PRESENTACION AGENCIA DE ADUANAS  SIACOMEX</t>
  </si>
  <si>
    <t>SOCIALIZACION  AGENCIA DE ADUANAS  SIACOMEX</t>
  </si>
  <si>
    <t>https://teams.microsoft.com/l/meetup-join/19%3ameeting_MzFmNDM4YzUtNDYxMC00ODgwLTg3ZTktOTRiMjBiZGVmZWE0%40thread.v2/0?context=%7b%22Tid%22%3a%22fab26e5a-737a-4438-8ccd-8e465ecf21d8%22%2c%22Oid%22%3a%22b61feb3d-087a-4899-87c9-114204dd228f%22%7d</t>
  </si>
  <si>
    <t>TALLER RENTA PERSONAS NATURALES -PQRSD-LPN</t>
  </si>
  <si>
    <t>La Dirección Seccional de Impuestos y Aduanas de Manizales, Y EL naf DE LA Universidad de Caldas realizaron taller virtual sobre RENTA NATURALES-RST-LPN</t>
  </si>
  <si>
    <t>Se realizo la capacitación  y los contribuyentes participaron activamente .</t>
  </si>
  <si>
    <t>Feria de la Transparencia Alcaldía de Cartagena.</t>
  </si>
  <si>
    <t>Alcaldía de Cartagena</t>
  </si>
  <si>
    <t>Se socializó sobre la Facturación Electrónica y el Régimen Simple de Tributación con los empresarios asistentes a la Feria de la Transparencia organizada por la alcaldía de Cartagena.</t>
  </si>
  <si>
    <t>Feria de Transparencia y Anticorrupcion en la Contratacion-Cartagena Trasparente en su Contratacion.</t>
  </si>
  <si>
    <t>Se interactuón con la ciudadania atendiendo sus consultas sobre RUT y Orientacion TAC</t>
  </si>
  <si>
    <t xml:space="preserve"> Registros fotograficos de realizacion del evento, planilals de asitencias diligenciadas</t>
  </si>
  <si>
    <t>Mesa Técnica "Compras Públicas"</t>
  </si>
  <si>
    <t>Secretaría de Agricultura y desarrollo rural</t>
  </si>
  <si>
    <t>La participación DIAN, expone las obligaciones formales de los agricultores, así como los procesos que está realizando la DIAN en los municipios de atención al usuario. Compromiso, continuar la atención y orientación a pequeños agricultores.</t>
  </si>
  <si>
    <t>ALBÚM FOTOGRÁFICO</t>
  </si>
  <si>
    <t>capacitación sobre eventos de la factura electrónica y RADIAN</t>
  </si>
  <si>
    <t>Confecamaras</t>
  </si>
  <si>
    <t>Yopal- Corregimiento la Chaparrera</t>
  </si>
  <si>
    <t>Rut en linea y firma electronica en alianza con la Universidad Uniremington</t>
  </si>
  <si>
    <t>Comunidad universitaria</t>
  </si>
  <si>
    <t>Deberes Formales y Sustanciales – RUT en línea y Firma Electrónica – RST</t>
  </si>
  <si>
    <t>AGENCIA AGECOLDEX</t>
  </si>
  <si>
    <t>LEGALIZACION CASO AGENCIA AGECOLDEX</t>
  </si>
  <si>
    <t>Comité de Simplificación de Trámites de Creación de Empresas y Formalización Empresarial.</t>
  </si>
  <si>
    <t>Avance del Plan de Trabajo 2021 y Oferta Institucional de la Secretaría de empleo, empresa y emprendimiento de la Administración Distrital del Municipio de Barrancabermeja.</t>
  </si>
  <si>
    <r>
      <t xml:space="preserve">Herramienta ttps://meet.google.com/uzt-hdem-rfq , </t>
    </r>
    <r>
      <rPr>
        <u/>
        <sz val="12"/>
        <rFont val="Arial"/>
        <family val="2"/>
      </rPr>
      <t>evidencias fotográficas y registro de asistencia</t>
    </r>
  </si>
  <si>
    <t>Campaña de acompañamiento a municipios: difusión de información sobre Impuesto de Industria y Comercio Consolidado -ICAC</t>
  </si>
  <si>
    <t>GRUPO DE FORMALIZACION TRIBUTARIA</t>
  </si>
  <si>
    <t>Acompañamiento mediante interrcambio de información estratégica con los municipios del Caquetá sobre la tarifa única del ICAC.</t>
  </si>
  <si>
    <t>Oficio remisorio, correo electrónico, infografías, e informe.</t>
  </si>
  <si>
    <t>CAPACITACION RESPONSABILIDADES TRIBUTARIAS ESAL</t>
  </si>
  <si>
    <t>CRA DE COMERCIO Y LA FEDERACION DEPARTAMENTAL DE JUNTAS DE ACCION COMUNAL</t>
  </si>
  <si>
    <t>Contribuir al fortalecimiento de los conocimientos en materia tributaria, especialmente las responsabilidades tributarias de las ESAL</t>
  </si>
  <si>
    <t>OFIC. RAD 028E2022901538 DE INVITACION, REGISTRO FOTOGRÁFICO, LISTA DE ASISTNCIA A CAPACITACION EXTERNA FORMATO FT TAH 1723</t>
  </si>
  <si>
    <t>REGISTROS RUB Y RADIAN</t>
  </si>
  <si>
    <t>Aclaración de inquietudes relacionadas con EL Registro de Beneficiarios Finales y la factura electrónica y la aplicación de los eventos (aceptación de la factura y de bienes y servicios) para efectos del RADIAN.</t>
  </si>
  <si>
    <t>https://yju-cnsd-tzt</t>
  </si>
  <si>
    <t xml:space="preserve">Generalidades DIAN </t>
  </si>
  <si>
    <t>Dar a conocer las generalidades de la DIAN (misión, visión, mapa de procesos, etc) y sensibilizar sobre Cultura de la Contribución.</t>
  </si>
  <si>
    <t>TALLER RENTA PERSONAS NATURALES -PQRSD-LPN-ZESE</t>
  </si>
  <si>
    <t>La Dirección Seccional de Impuestos y Aduanas de Manizales, Y EL naf DE LA Universidad de Caldas realizaron taller virtual sobre RENTA NATURALES-RST-LPN-ZESE</t>
  </si>
  <si>
    <t>Capacitación, Renta personas naturales 2021 ,PQRS, RST,Documentos netos electrónicos ( factura electrónica ,documento soporte nómina electrónica ,documento soporte a no obligados a facturar) electrónicamente )</t>
  </si>
  <si>
    <t>Blanca Ines Vega Panqueva  , Lina Paola  Alarcón Montaña,Luz Marina Diaz Rojas .</t>
  </si>
  <si>
    <t>Excelente  participación de parte de los asistentes .</t>
  </si>
  <si>
    <t xml:space="preserve">fotod </t>
  </si>
  <si>
    <t>Feria de Servicio Toledo</t>
  </si>
  <si>
    <t>Toledo</t>
  </si>
  <si>
    <t>Alcaldía Municipal</t>
  </si>
  <si>
    <t>Se realizó feria de servicios encaminados a la población rural, enfocado en las Juntas de Accional Comunal, así como la orientación y atención a la comunidad.</t>
  </si>
  <si>
    <t>Capacitación sobre el sistema de factura electrónica</t>
  </si>
  <si>
    <t>LA USUARIA SOLICITA COPIA DEL ROI QUE DIO ORIGEN A LA SANCION DEL ART. 592_INSUMO No. 464/2022</t>
  </si>
  <si>
    <t>REUNION ESTRATEGICA CON ATOZ LEGAL COSULTING</t>
  </si>
  <si>
    <t>El día 22/07/2022, la División de Control Operativo Cali realiza los trámites pertinentes para realizar una reunión estrategia presencial con el doctor Ramiro Triana Montes Abogado Departamento Operativo Atoz Legal Consulting,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próximo mes, sobre la identificación de las características técnicas de las marcas que representa la firma Atoz Legal Consulting, con el propósito de brindar las herramientas necesarias a los funcionarios para proceder en los diferentes operativos y las inspecciones aduaneras en los puestos de control.
El doctor Ramiro Triana Montes Abogado Departamento Operativo Atoz Legal Consulting,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solicitan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 el señor Jefe de División manifiesta su total apoyo y disposición para el acompañamiento solicitado intervención que se realizará la semana siguiente.</t>
  </si>
  <si>
    <t>CAPACITACION IDENTIFICACION MARCARIA SEMINTEL</t>
  </si>
  <si>
    <t>SEMINTEL</t>
  </si>
  <si>
    <t>El día 22/07/2022, en el marco del desarrollo de actividades adelantadas por el Centro Integrado Policial Permanente Anticontrabando - CIPPA, con el sector público y privado, y con el fin de capacitar al personal que integra la Dirección de Gestión de la Policía Fiscal y Aduanera – POLFA, El día 22 de junio del 2022, la División de Control Operativo Cali, dispone de un personal adscrito a la Unidad, para participar en la capacitación brindada por la empresa SEMINTEL, sobre licencias de importación o uso productos con PATENTES, teniendo en cuenta el reconocimiento público han empezado a ingresar al país copias y contrabando de esta tecnología protegida legalmente la cual requiere una licencia de la patente que autoriza su importación, y/o uso para su entrada legal al país en los términos del artículo 307 del código penal, impactando a 35 funcionarios.</t>
  </si>
  <si>
    <t>PRESENTACION DE LA SOCIEDAD CARTONERA NACIONAL S.A.</t>
  </si>
  <si>
    <t>SUBDIRECCIÓN OEA</t>
  </si>
  <si>
    <t>PRESENTACION OEA  IMPORTADOR  DE LA SOCIEDAD CARTONERA NACIONAL S.A.</t>
  </si>
  <si>
    <t>Correo electrónico con pantallazos de reunión por TEAMS</t>
  </si>
  <si>
    <t>GRUPO ESPECIAL MIGRATORIO</t>
  </si>
  <si>
    <t>MIGRACIÓN</t>
  </si>
  <si>
    <t>Se fijan pautas para las actividades de control migratorio, aduanero, de seguridad y recuperacion de espacio publico. Se socializan posibles cambios en control migratorio despues de apertura total de pasos fronterizos.</t>
  </si>
  <si>
    <t>Inscripción, actualización RUT. Actividades económicas y responsabilidades</t>
  </si>
  <si>
    <t>Explicar y brindar información general sobre el Registro Único Tributario-RUT.</t>
  </si>
  <si>
    <t>TALLER SOBRE RST-LPN-PQRSD</t>
  </si>
  <si>
    <t>La Dirección Seccional de Impuestos y Aduanas de Manizales, la alcaldia de Manizales, la Camara de Comercio de Manizales  programaron una RST-LPN-PQRSD</t>
  </si>
  <si>
    <t>Capacitacion Factura electronica y Registro F:E.</t>
  </si>
  <si>
    <t>planilla virtial y/o Fotos</t>
  </si>
  <si>
    <t xml:space="preserve">Feria </t>
  </si>
  <si>
    <t>Mercaderes</t>
  </si>
  <si>
    <t xml:space="preserve">Renta Personas Naturales y RUT en Línea y Firma Electrónica alianza con la Cámara de Comercio </t>
  </si>
  <si>
    <t>Charla beneficios del RST y otros mecanismos de formalización - Cámara de Comercio de Magangué.</t>
  </si>
  <si>
    <t>Charla virtual en colaboración con la Cámara de Comercio de Magangué sobre los beneficios del Régimen Simple de Tributación y socialización del video de los demás mecanismos de formalización tributaria tales como lo son la Ley de Turismo, Economía Naranja y Zomac.</t>
  </si>
  <si>
    <t>capacitación sobre factura electrónica y documentos soporte</t>
  </si>
  <si>
    <t>Acodres</t>
  </si>
  <si>
    <t>Sodicom</t>
  </si>
  <si>
    <t>Nota de Prensa: Contratistas del Estado, en la mira de la DIAN</t>
  </si>
  <si>
    <t>Se invito a los contribuyente Contratistas de Estado que tiene pendiente el pago de sus obligaciones tributarias, a ponerse al día y se les indico que la DIAN les facilitará la información requerida para ello</t>
  </si>
  <si>
    <t>Nota de Prensa</t>
  </si>
  <si>
    <t>Tema: Regimen Simple de Tributacion RST y Facturacion Electronica en alianza con  Camara de Comercio</t>
  </si>
  <si>
    <t xml:space="preserve">Feria de la cultura de la Seguridad Social </t>
  </si>
  <si>
    <t xml:space="preserve">RUT en Línea y Firma Electrónica en alianza con la Cámara de Comercio </t>
  </si>
  <si>
    <t>REGIMEN DE VIAJEROS</t>
  </si>
  <si>
    <t>Encuentro DIAN - Colegio de Contadores Norte de Santander</t>
  </si>
  <si>
    <t>Colegio de Contadores del Norte de Santander</t>
  </si>
  <si>
    <t>Recepcion de inquietudes por parte de los directivos del colegio de contadores y socializacion de funciones y controles de la DIAN en materia de operaciones de comercio exterior.</t>
  </si>
  <si>
    <t>Acompañamiento adopción tarifa ICA consolidado al municipio de Solano</t>
  </si>
  <si>
    <t>Reunión presencial con Municipio de Solano para la adopción de la tarifa consolidada ICAC, el Secretario de Hacienda se comprometió a diligenciar los formularios correspondientes y a presentar el proyecto de acuerdo municipal al concejo.</t>
  </si>
  <si>
    <t>CORREOS ELECTRÓNICOS, ACTA DE ASISTENCIA A REUNION y acta de compromisos e informe</t>
  </si>
  <si>
    <t>Impuesto nacional al consumo.</t>
  </si>
  <si>
    <t>Explicar y brindar información general sobre el Impuesto nacional al consumo.</t>
  </si>
  <si>
    <t>Información Exógena.</t>
  </si>
  <si>
    <t xml:space="preserve">Explicar y brindar información general sobre información exógena. </t>
  </si>
  <si>
    <t>Conoce los beneficios de la Ley de Turismo.</t>
  </si>
  <si>
    <t>Se socializó por correo electrónico de los beneficios de la Ley de Turismo como una alternativa a la formalización Tributaria.</t>
  </si>
  <si>
    <t>Villanueva</t>
  </si>
  <si>
    <t>Tema: Regimen Simple de Tributacion RST  en alianza con  Camara de Comercio sede Villanueva</t>
  </si>
  <si>
    <t xml:space="preserve">Renta Personas Naturales y RUT en Línea y Firma Electrónica alianza con la NAF UNITROPICO </t>
  </si>
  <si>
    <t>MINISTERIO DE COMERCIO EXTERIOR</t>
  </si>
  <si>
    <t>SOCIALIZACION TEMAS VARIOS RELACIONADOS CON EL COMERCIO EXTERIOR</t>
  </si>
  <si>
    <t>REUNION ESTRATEGICA CON MARCA EFECTIVA Y ATOZ LEGAL CONSULTING</t>
  </si>
  <si>
    <t>MARCA EFACTIVA</t>
  </si>
  <si>
    <t xml:space="preserve">la División de Control Operativo Cali realiza los trámites pertinentes para realizar una reunión estrategia presencial con el doctor Carlos Javier Ángel Cabra Coordinador Operativo Marca Efectiva,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próximo mes, sobre la identificación de las características técnicas de las marcas que representa la firma Marca Efectiva, con el propósito de brindar las herramientas necesarias a los funcionarios para proceder en los diferentes operativos y las inspecciones aduaneras en los puestos de control.
El doctor Carlos Javier Ángel Cabra Coordinador Operativo Marca Efectiva,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solicitan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 el señor Jefe de División manifiesta su total apoyo y disposición para el acompañamiento solicitado.
</t>
  </si>
  <si>
    <t>Acompañamiento adopción tarifa ICA consolidado al municipio de Albania</t>
  </si>
  <si>
    <t>Reunión presencial con Municipio de Albania para la adopción de la tarifa consolidada ICAC, el Secretario de Hacienda se comprometió a diligenciar los formularios correspondientes y a presentar nuevamente el proyecto de acuerdo municipal  ajustado para su aprobación</t>
  </si>
  <si>
    <t>Oficio de citación, correo electrónico, herramienta team, e informe.</t>
  </si>
  <si>
    <t>Impuesto al valor agregado - IVA.</t>
  </si>
  <si>
    <t>Explicar  y brindar información general sobre el Impuesto a las ventas.</t>
  </si>
  <si>
    <t>Asitió un buen numero de ciudadanos gracias a la convocatoria realizada por esta división de servicio al ciudadano. Los contribuyentes participarón activamente .</t>
  </si>
  <si>
    <t>Capacitación sobre el RADIAN</t>
  </si>
  <si>
    <t>MAGNUM</t>
  </si>
  <si>
    <t>CALIFICACIÓN OEA</t>
  </si>
  <si>
    <t xml:space="preserve">Conversatorio Esatdo y Evalución de las devoluciones </t>
  </si>
  <si>
    <t xml:space="preserve">Universidad CIAF </t>
  </si>
  <si>
    <t>Se brindó información sobre los temas de devoluciones a la ciudadania universitaria en general.</t>
  </si>
  <si>
    <t>Formato FT -TAH-1723 Registro Asistencia Capacitación Externa</t>
  </si>
  <si>
    <t>El comité ordinario hizo enfasis en el tema de cumplimiento de los protocolos de seguridad asi mismo se enfoco en el tema del uso exclusivo del carnet por cada funcionario que haya sifo expedido, y en acatar el uso de el tapabocas siguiendo las instrucciones dadas por el ministerio de salud .</t>
  </si>
  <si>
    <t>N/A</t>
  </si>
  <si>
    <t>Socializacion Resolucion 1238 de 2022</t>
  </si>
  <si>
    <t>Aeropuertos del oriente</t>
  </si>
  <si>
    <t>Acciones de prevencion de riesgos y enfermedades que afecten la salud publica</t>
  </si>
  <si>
    <t xml:space="preserve">Servicios Informáticos en Línea </t>
  </si>
  <si>
    <t>La DIAN brinda capacitación enfocada en el uso adecuado de los sistemas informáticos (servicio en línea) que abarcó temas como: Inscripción RUT Persona Natural, Actualización por Autogestión y proceso de asignación de citas. Así mismo se aprovechó el evento para la socialización de la atención bajo el esquema de videoatención.</t>
  </si>
  <si>
    <t>Acompañamiento adopción tarifa ICA consolidado al municipio de Cartagena del Chairá; campaña de socialización e inscripción en el Régimen Simple de Tributación- RST-; y sensibilización mecanismos de formalización tributaria</t>
  </si>
  <si>
    <t>CARTAGENA DEL CHAIRÁ</t>
  </si>
  <si>
    <t>Divulgacion beneficios tributarios y acompañamiento a municipios en la adopción de la tarifa ICAC</t>
  </si>
  <si>
    <t>Teams, plataforma DIAN, correos electronicos</t>
  </si>
  <si>
    <t>Incentivos tributarios en las ZESE.</t>
  </si>
  <si>
    <t xml:space="preserve">Explicar  y brindar información general sobre los Incentivos tributarios en las ZESE. </t>
  </si>
  <si>
    <t>Plan Canguro, practicas de atención en punto de contacto DIAN</t>
  </si>
  <si>
    <t>Socializar casos prácticos relacionados con la prestación de servicios tributarios a través de las NAF</t>
  </si>
  <si>
    <t>Jornada de Sensibilizacion Renta Personas Naturales -Programa Ayuda en Renta A.G.2021-NAFUNISINU</t>
  </si>
  <si>
    <t>Se interactuó con la ciudadania con las novedades en Renta Personas Naturales y Programa Ayuda en Renta A.G.2021</t>
  </si>
  <si>
    <t>Funcionarios Camara de Comercio</t>
  </si>
  <si>
    <t>Tema: Regimen Simple de Tributacion RST</t>
  </si>
  <si>
    <t>Villanueva Casanare</t>
  </si>
  <si>
    <t>RUT en Línea y Firma Electrónica – RST en alianza con la Cámara de Comercio</t>
  </si>
  <si>
    <t>PRESERNTACION CLIENTE TUGO SAS</t>
  </si>
  <si>
    <t xml:space="preserve">OPAM </t>
  </si>
  <si>
    <t>En esta Reunión se expuso la Resolución 1238 de 2022 que señala las recomendaciones para evitar la propagación de enfermedades respiratorias y las relacionadas con COVID 19, en este sentido se debe seguir utilizando mascarilla , se habló acerca de como procede el Aeropuerto ante la amenaza de ceniza volcánica, también se habló del aumento del flujo de viajeros haciendo uso del aeropuerto y por parte de la Scretaría de Salud de Pereira se solicita a todos los integrantes del comité intensificar los protocolos de bioseguridad.</t>
  </si>
  <si>
    <t>Socializacion funciones y competencias Entidades en Zonas primarias</t>
  </si>
  <si>
    <t>Direccion Seccional de Aduanas de Cucuta</t>
  </si>
  <si>
    <t>Se exponen las funciones y competencias de las distintas entidades que hacen presencia en las zonas primarias aduaneras de la jurisdiccion.</t>
  </si>
  <si>
    <t xml:space="preserve">Punto Móvil Juntas de Acción Comunal Municipio de Yumbo </t>
  </si>
  <si>
    <t>Jornada de actualización del RUT de las Juntas de Acción Comunal del Municipio de Yumbo</t>
  </si>
  <si>
    <t>Difusión de factura electrónica, nómina electrónica, documento soporte y PQRS</t>
  </si>
  <si>
    <t>Socialización y Difusión de los beneficios de la Factura Electrónica,  Nómina electrónica, y Documento soporte además del sistema PQRS para radicar peticiones quejas sugerencias, reclamos.  Auditorio COIMPRESUR de Neiva.</t>
  </si>
  <si>
    <t xml:space="preserve">Punto Móvil - Cámara de Comercio </t>
  </si>
  <si>
    <t xml:space="preserve">Acercamiento con clientes externos en temas RUT
</t>
  </si>
  <si>
    <t>Tercer  Encuentro de Aduanas DIAN  - Empresa</t>
  </si>
  <si>
    <t xml:space="preserve"> Afianciamiento en temas de Proceso de Carga, Importación,
Cabotaje desde el Territorio Aduanero Nacional hacia el Archipiélago de San Andrés, Providencia y Santa Catalina.</t>
  </si>
  <si>
    <t>Listado de asistencia  y registro fotográfico</t>
  </si>
  <si>
    <t>Cámara de Comercio de Yopal</t>
  </si>
  <si>
    <t>PRESENTACION USUSRIO OPERADOR  ZONA  FRANCA  PARQUE CENTRAL</t>
  </si>
  <si>
    <t xml:space="preserve">SE REALIZO COMITÉ CON LOS USUARIOS INDUSTRIALES DE BIENES, SERVICIOS Y/O COMERCIALES Y AL USUARIO OPERADOR DE LA ZONA FRANCA PARQUE CENTRAL, PARA TRATAR TEMAS RELACIONADOS CON LA DESTRUCCIÓN, RESIDUOS, DESNATURALIZACION, SUBPRODUCTOS Y TRANSITO NACIONAL E INTERNACIONAL. TAMBIEN SE ESTABLECIERON LINEAMIENTOS POR PARTE DE ANALDEX RELACIONADOS CON EL LAVADO DE ACTIVOS. </t>
  </si>
  <si>
    <t>COMITÉ INTERRACCIÓN ADUANERA</t>
  </si>
  <si>
    <t>BOGOTÁ D.C</t>
  </si>
  <si>
    <t xml:space="preserve">Control Operativo POLFA </t>
  </si>
  <si>
    <t xml:space="preserve">Capacitación a los diferentes comercientes del sector de San Andresito Venecia sobre el Decreto 1165 de 2019, y resolución 46 del 2019, generalidades aduaneras, declaración de importación y factura comercial, enfatizando en los sectores de Calzado y Confecciones. </t>
  </si>
  <si>
    <t>RETROALIMENTACIÓN PARA EL CUMPLIMIENTO DEL PLAN DE MEJORAMIENTO OCI-ATA-2021-004</t>
  </si>
  <si>
    <t>DSA DE CÚCUTA</t>
  </si>
  <si>
    <t>Se recalca que una vez ejecutoriado el acto administrativo – Título Ejecutivo Contable – debe enviarse a cobranzas. El acto administrativo debe ser claro para que en cobranzas no surjan inconvenientes. Dentro de los informes mensuales se entrega la información (primeros cinco (5) días de cada mes. Las divisiones de Fiscalización y Liquidación Aduanera y Fiscalización y Liquidación Cambiaria, en el resuelve de los actos administrativos deben indicar que se envíe una copia del acto a Recaudo y otra copia del acto a Cobranzas. Los actos administrativos de Aduanas Cúcuta siempre deben ser enviados a Impuestos Cúcuta, y allí, si deben ser remitidos a otra dependencia, lo hacen.</t>
  </si>
  <si>
    <t xml:space="preserve">Acta de Reunión </t>
  </si>
  <si>
    <t>INSTITUTO DEPARTAMENTAL DE SALUD</t>
  </si>
  <si>
    <t>Acciones  y estrategias de prevencion contra la Viruela Simica</t>
  </si>
  <si>
    <t>Jornada de sensibilización sobre mecanismos de formalización tributaria: Ley de Turismo</t>
  </si>
  <si>
    <t>Divulgacion incentivos tributarios para el impulso del sector turismo</t>
  </si>
  <si>
    <t>Registro de asistencia, informe, registro fotográfico, correos electrónicos</t>
  </si>
  <si>
    <t>Jornada de Sensibilizacion Renta Personas Naturales -Programa Ayuda en Renta A.G.2021-NAF UNITECNAR</t>
  </si>
  <si>
    <t>conferencia sobre RADIAN oportunidades para todos</t>
  </si>
  <si>
    <t>Declaración de Renta Personas Naturales año gravable 2021</t>
  </si>
  <si>
    <t>Divulgación de la normatividad para obligados y no obligados a presentar declaración de renta año gravable 2021 por parte de personas naturales</t>
  </si>
  <si>
    <t>Capacitacion en facturacion electronIca, nomina electronica y documento soporte a no obligados a Factrurar</t>
  </si>
  <si>
    <t>Capacitar a la comunidad en general para el conocimiento de obligaciones formales en el sistema de facturación electrónica</t>
  </si>
  <si>
    <t xml:space="preserve">La División de Control Operativo Cali realiza los trámites pertinentes para realizar una reunión estrategia presencial con el señor Coronel (RA) Alvaro Arellano Niño consultor Jurídico de COLTABACO,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presente mes, sobre la identificación de las características técnicas de las cajetillas de Cigarrillos, con el propósito de brindar las herramientas necesarias a los funcionarios para proceder en los diferentes operativos y las inspecciones aduaneras en los puestos de control.
El señor Coronel (RA) Alvaro Arellano Niño consultor Jurídico de COLTABACO, expresa su gratitud por programar esta reunión para afianzar la alianza interinstitucional y coordinar actividades que permitan aunar esfuerzos en la lucha contra la ilegalidad, expresa que la POLFA es un aliado estratégico en la lucha frontal contra el contrabando y las actividades ilícitas, de igual forma, solicitan al señor Jefe de División su valiosa colaboración para mantenerlo informado de las actividades operativas que se realicen en el sector de Cigarrillos, así mismo, coordinar una nueva reunión estratégica con el nuevo Comandante seccional de la SIJIN-CALI, para realizar actividades en conjunto y trabajar en sinergia optimizando los resultados operativos.
</t>
  </si>
  <si>
    <t xml:space="preserve">Registro de asistencia </t>
  </si>
  <si>
    <t>1ra. Parada de la Ruta del Comercio Exterior Eje Cafetero</t>
  </si>
  <si>
    <t xml:space="preserve">Se desarrollo un evento por parte de ANALDEX , en el cual se expuso por parte del director de analdex Javier Doaz Molina  el tema de la PERSPECTIVA DEL COMERCIO EXTERIOR BAJO EL NUEVO GOBIERNO Y LA COYUNTURA MUNDIAL.                                                                  Adicionalmente se expuso por parte del señor Diego Renjifo representate de analdex en el eje cafetro el tema PROCESO ESTRATÉGICO DEL COMERCIO EXTERIOR COLOMBIANO.                                                                        La Operacion Aduanera de la seccional asitiocon 2 funcionarios  como participante del evento , atendiendo la invitacion de Analdex.  </t>
  </si>
  <si>
    <t xml:space="preserve">ANEXOS : INVITACION ,  CITACION   CON LINK DEL ENCUENTRO, LISTA DE PARTICIPANTES, PRESENTACION  ENCUENTRO, LINK DE INSCRIPCIÓN, LINL DE ASISTENCIA/ENCUESTA, PANTALLAZOS TEAMS. </t>
  </si>
  <si>
    <t>REUNION ESTRATEGICA CON RENTAS DEPARTAMENTALES</t>
  </si>
  <si>
    <t xml:space="preserve">La División de Control Operativo Cali realiza los trámites pertinentes para realizar una reunión presencial estrategia con la doctora Diana Carolina Diaz Cordoba secretaria Coordinador de Rentas Departamentales,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doctora Diana Carolina Diaz Cordoba secretaria Coordinador de Rentas Departamentales, expresa su gratitud por programar esta reunión para afianzar la alianza interinstitucional y coordinar actividades que permitan aunar esfuerzos en la lucha contra la ilegalidad, expresa que la Unidad de Rentas Departa mentales, tiene un nuevo Gerente es el doctor Ney Hernando muñoz Sánchez y con el ánimo de establecer vínculos de unión entrega la invitación formal para realizar una reunión ejecutiva en aras de conocer las personas que están contribuyendo a combatir el flagelo del contrabando de licores y cigarrillos.
</t>
  </si>
  <si>
    <t>RESTRICCIONES LEGALES Y/O ADMINISTRATIVAS EN EXPORTACIÓN</t>
  </si>
  <si>
    <t>Control de Asistencia</t>
  </si>
  <si>
    <t>Taller  Renta PN AG 2021 - LPN - PQRS - ZOMAC</t>
  </si>
  <si>
    <t xml:space="preserve">La Dirección Seccional de Impuestos y Aduanas de Manizales, Y EL naf DE LA Universidad de Caldas realizaron taller virtual sobre RENTA NATURALES-PQRS-LPN-Zomac, dirigido a contadores, revisores fiscales, estudiantes </t>
  </si>
  <si>
    <t xml:space="preserve">La Dirección Seccional de Impuestos y Aduanas de Manizales, Y EL naf DE LA Universidad Remington sede Manizales  realizaron taller virtual sobre RENTA NATURALES-PQRS-LPN-Zomac, dirigido a contadores, revisores fiscales, estudiantes </t>
  </si>
  <si>
    <t>Garón</t>
  </si>
  <si>
    <t>Consultorio contable Universidad Sur Colombiana sede Garzón</t>
  </si>
  <si>
    <t>En atención a la comunicación oficial No. 1.120.40-12.19-15729 del 10 de agosto del 2022, suscrita por el doctor Ney Hernando Muñoz Sánchez Gerente de la Unidad Administrativa especial de Impuestos, rentas y gestión Tributaria, donde realiza la extensiva invitación para participar en la reunión ejecutiva anticontrabando la cual se llevará a cabo el día 17 de agosto del 2022 a las 08:30 horas en el hotel Intercontinental Salón Rio Aguacatal, con el fin de realizar la presentación como nuevo gerente, conocer a los representantes de las institucione y los delegados de las empresas, para aunar esfuerzos y crear estrategias que conduzcan a mantener una línea de comunicación directa, en el marco de la lucha contra el flagelo del contrabando y el comercio ilícito de licores, cerveza y tabaco que impactan negativamente el recaudo del impuesto al consumo, el señor Mayor Germán Gómez Hoyos Jefe de División de Control Operativo Cali ordena la participación al evento del señor Capitán Jesús Albeiro Parra Rúa Comandante de escuadra de la División, Con el propósito de afianzar la alianza interinstitucional consolidar el trabajo mancomunado, generar estrategias que permitan optimizar los resultados operativos y enlazar actividades y esfuerzos en la lucha frontal contra la ilegalidad , fortaleciendo el trabajo en conjunto de campo y la capacidad de respuesta.</t>
  </si>
  <si>
    <t>HERNANDO VÁSQUEZ VILLARRUEL</t>
  </si>
  <si>
    <t>Entrevista con la emisora  Uniamazonia de Florencia, el Director seccional extendió invitación a las capacitaciones de Factura Electrónica, RST y otros mecanismos de formalización Tributaria. Asímismo,  invitó al ciudadano contribuyente a hacer uso de losa micrositios que la DIAN a dispuesto para facilitar los tramites tributarios entre ellos la Declaración de Renta AG 2021. Además la invitación a consultar la DIAN de manera presencial en caso de requerir apoyo.</t>
  </si>
  <si>
    <t>Lista de asistencia a capacitaciones, registro fotográfico, correos electrónicos, informe</t>
  </si>
  <si>
    <t>Capacitacion en radicación y formatos para solicitudes de devolución,  facturacion electronIca, nomina electronica y documento soporte a no obligados a Facturar</t>
  </si>
  <si>
    <t>Capacitar a la comunidad en general para el conocimiento de presentación de solicitudes de devolución, obligaciones formales en el sistema de facturación electrónica</t>
  </si>
  <si>
    <t xml:space="preserve">Taller complementario de formacion NAF segundo ciclo Uniremington Manizales </t>
  </si>
  <si>
    <t xml:space="preserve">Taller complementario de formacion NAF segundo ciclo Uniremington Manizales, dirigdo a los estudiantes vinculados al proceso NAF  </t>
  </si>
  <si>
    <t xml:space="preserve">Listado de Asistencia </t>
  </si>
  <si>
    <t xml:space="preserve">Reunión técnica estudiantes Universidad de Caldas </t>
  </si>
  <si>
    <t>Reunión técnica telefónica estudiantes universidad de caldas con el fin de convocarlos a participar en el ciclo naf segundo semestre de 2022</t>
  </si>
  <si>
    <t xml:space="preserve">Fotografica </t>
  </si>
  <si>
    <t>Difusión del Régimen Simple de Tributación, factura electrónica, nómina electrónica, documento soporte.</t>
  </si>
  <si>
    <t>Tello</t>
  </si>
  <si>
    <t xml:space="preserve">Socialización del Régimen Simple de Tributación: Difusión de los beneficios del RST, Nómina electrónica y Documento soporte: Asistieron concejales, comerciantes y funcionarios de la Alcaldía. Se les informó sobre los beneficios del RST. Salón Concejo municipal. </t>
  </si>
  <si>
    <t>Baraya</t>
  </si>
  <si>
    <t xml:space="preserve">Socialización del Régimen Simple de Tributación: Difusión de los beneficios del RST, Nómina electrónica y Documento soporte: Asistieron concejales, comerciantes y funcionarios de la Alcaldía. Se les informó sobre los beneficios del RST. Salón Concejo municipal.  </t>
  </si>
  <si>
    <t>TALLER “PROTOCOLO DE MONTREAL Y EL CONTROL DE LAS SUSTANCIAS REGULADAS”</t>
  </si>
  <si>
    <t>Villavieja</t>
  </si>
  <si>
    <t>Socialización del Régimen Simple de Tributación: Difusión de los beneficios del RST, Nómina electrónica y Documento soporte: Asistieron funcionarios de la Alcaldía y comerciantes. Se les informó sobre los beneficios del RST.Polidepertivo municipal.</t>
  </si>
  <si>
    <t>Aipe</t>
  </si>
  <si>
    <t>Socialización del Régimen Simple de Tributación: Difusión de los beneficios del RST, Nómina electrónica y Documento soporte: Asistieron concejales, comerciantes y funcionarios de la Alcaldía. Se les informó sobre los beneficios del RST. Salón Concejo municipal.</t>
  </si>
  <si>
    <t>Servicio PQRS para entidades del Estado y público en general</t>
  </si>
  <si>
    <t>Difusión del uso de PQRS para la recepción de peticiones, quejas, reclamos y sugeencias a través de la página de la DIAN</t>
  </si>
  <si>
    <t>CAPACITACION CON EL MINISTERIO DE AMBIENTE PROTOCOLO DE MONTREAL</t>
  </si>
  <si>
    <t>MINISTERIO DE AMBIENTE</t>
  </si>
  <si>
    <t>El día 26/08/2022, la División de Control Operativo Cali, dispone de un personal adscrito a la Unidad, para participar en la capacitación brindada por el Ministerio de Ambiente, referente al protocolo Montreal en Colombia y el control de Comercio de sustancias reguladas, presidida por la doctora Gina Paola Sánchez funcionaria del Minambiente, impactando a 40 funcionarios.</t>
  </si>
  <si>
    <t>CAPACITACION CON EL GREMIO PORKCOLOMBIA BENEFICIO ANIMAL</t>
  </si>
  <si>
    <t>El día 26/08/2022, En el marco del desarrollo de actividades adelantadas por el Centro Integrado Policial Permanente Anticontrabando - CIPPA, con el sector público y privado, y con el fin de capacitar al personal que integra la Dirección de Gestión de la Policía Fiscal y Aduanera – POLFA, El día 26 de agosto del 2022, la División de Control Operativo Cali, dispone de un personal adscrito a la Unidad, para participar en la capacitación brindada por la empresa PORKCOLOMBIA, sobre la importancia del beneficio animal y el contrabando de carne de canal en la Colombia, impactando a 40 funcionarios</t>
  </si>
  <si>
    <t>Electrificadora del Huila</t>
  </si>
  <si>
    <t>CAMPAÑA CLIENTE EXTERNO PQRS</t>
  </si>
  <si>
    <t>Reunión técnica telefónica con la Secretaría de Hacienda de La Merced  con el fin de tratar temas acerca del RST en lo concerniente a la adopción de tarifas ICAC</t>
  </si>
  <si>
    <t>Reunión técnica telefónica con la Secretaría de Hacienda de  Riosucio con el fin de tratar temas acerca del RST</t>
  </si>
  <si>
    <t>Reunión técnica telefónica con la Secretaría de Hacienda de Riosucio  con el fin de tratar temas acerca del RST en lo concerniente a la adopción de tarifas ICAC</t>
  </si>
  <si>
    <t>REUNION ESTRATEGICA CON SYNGETA</t>
  </si>
  <si>
    <t xml:space="preserve">La División de Control Operativo Cali realiza los trámites pertinentes para realizar una reunión estrategia presencial con el Doctor Esteban Arbelaez Representante de SYNGENTA,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Esteban Arbelaez Representante de SYNGENTA, expresa su gratitud por programar esta reunión para afianzar la alianza interinstitucional y coordinar actividades que permitan aunar esfuerzos en la lucha contra la ilegalidad, expresa que la POLFA es un aliado estratégico en la lucha frontal contra el contrabando y las actividades ilícitas, de igual forma, manifiesta que la empresa viene realizando seguimiento con sus informáticos a las paginas donde se comercializan los productos de la empresa y se detecto una pagina donde se comercializan los agroquímicos de procedencia venezolana, el lugar se encuentra en la ciudad de cali y se realizo la compra controlada para verificar el producto y ubicar el lugar de la actividad ilegal, el señor jefe de División dispone de su accionar de verificación e investigación para que adelanten las labores a que haya lugar y realizar el operativo.
</t>
  </si>
  <si>
    <t xml:space="preserve">REUNION ESTRATEGICA CON LA ANDI </t>
  </si>
  <si>
    <t xml:space="preserve">En atención a la comunicación oficial del 09/08/2022, suscrita por la Doctora Silvia Helena Montoya Borras, Gerente Proyecto Cintra la Falsificación de Productos y la usurpación de Marcas, donde realiza la invitación para participar de una reunión estratégica con los representantes de los diferentes sectores económicos y delegados de las empresas de la Jurisdicción, el señor Mayor German Gómez Hoyos Jefe de división de Control Operativo Cali, participa en el evento en mención, continuando con la agenda el señor Jefe de División se reúne con la Doctora Doctora Silvia Helena Montoya, a quien le manifiesta su total disposición para trabajar mancomunadamente en las diferentes actividades, articulando los esfuerzos que permitan potenciar los resultados operativos.
Como compromiso se realizarán reuniones estratégicas con los asistentes al evento con el fin de recolectar información que permita detectar lugares o sitios donde al parecer se están comercializando productos de contrabando, mantener un contacto directo con los delegados de las empresas y coordinar operativos en conjunto.
</t>
  </si>
  <si>
    <t>REUNION ESTRATEGICA CON YARA</t>
  </si>
  <si>
    <t>YARA</t>
  </si>
  <si>
    <t xml:space="preserve">En atención a la comunicación oficial del 09/08/2022 , sucrita por la Doctora Silvia Helena Montoya Borras, Gerente Proyecto Contra la Falsificación de Productos y la usurpación de Marcas, donde realiza la invitación para participar de una reunión estratégica con los representantes de los diferentes sectores económicos y delegados de las empresas de la Jurisdicción, el señor Mayor German Gómez Hoyos Jefe de División de Control Operativo Cali, participa en el evento en mención, continuando con la agenda el señor Jefe de División se reúne con el Doctor Jair Gómez Representante de YARA, a quien le realiza su presentación como Jefe de la División POLFA Cali, manifestando su total disposición para trabajar mancomunadamente en las diferentes actividades, articulando los esfuerzos que permitan potenciar los resultados operativos.
Como compromiso se realizarán las coordinaciones pertinentes para realizar una reunión estratégica presencial en las instalaciones de la empresa o en la oficina de la unidad, con el fin de afianzar la alianza intergremial, fortalecer las actividades operativas en conjunto, conocer información de sus productos en el mercado, coordinar capacitaciones para el personal y recolectar información que permita realizar operativos en conjunto en contra de la ilegalidad.
</t>
  </si>
  <si>
    <t>REUNION ESTRATEGICA CON SANOFI</t>
  </si>
  <si>
    <t>SANOFI</t>
  </si>
  <si>
    <t xml:space="preserve">En atención a la comunicación oficial del 09/08/2022, suscrita por la Doctora Silvia Helena Montoya Borras, Gerente Proyecto Contra la Falsificación de Productos y la usurpación de Marcas, donde realiza la invitación para participar de una reunión estratégica con los representantes de los diferentes sectores económicos y delegados de las empresas de la Jurisdicción, el señor Mayor German Gómez Hoyos Jefe de División de Control Operativo Cali, participa en el evento en mención, continuando con la agenda el señor Jefe de División se reúne con el Doctor Asmeth Castillo Representante de SANOFI, a quien le realiza su presentación como Jefe de la División POLFA Cali, manifestando su total disposición para trabajar mancomunadamente en las diferentes actividades, articulando los esfuerzos que permitan potenciar los resultados operativos.
Como compromiso se realizarán las coordinaciones pertinentes para realizar una reunión estratégica presencial en las instalaciones de la empresa o en la oficina de la unidad, con el fin de afianzar la alianza intergremial, fortalecer las actividades operativas en conjunto, conocer información de sus productos en el mercado, coordinar capacitaciones para el personal y recolectar información que permita realizar operativos en conjunto en contra de la ilegalidad.
</t>
  </si>
  <si>
    <t>CAPACITACION CON LA ANDI SOBRE LA IDNETIFICACION DE PRODUCTOS DE CONTRABANDO Y FALSEDAD MARCARIA</t>
  </si>
  <si>
    <t>El día 31/08/2022, En atención a la comunicación oficial del 09/08/2022, suscrita por la Doctora Silvia Helena Montoya Borras, Gerente Proyecto Contra la Falsificación de Productos y la usurpación de Marcas, la División de Control Operativo Cali, dispone de un personal adscrito a la Unidad, para participar en la capacitación brindada por diferentes representantes gremiales en el Hotel Dan Carlton de la ciudad de Cali (Valle del Cauca), el cual conto con los siguientes exponentes doctora Silvia Helena Montoya Borras, de la ANDI, doctor Asmeth Castillo de la empresa SANOFI, doctora Marta López de la empresa DIAGEO, doctor Hernán Bejarano de la empresa NUTRESA, doctor Jair Gómez de la empresa YARA, impactando a 25 funcionarios.</t>
  </si>
  <si>
    <t>Oficina de Tributación Internacional</t>
  </si>
  <si>
    <t>Revisión de la calidad de la información reportada FATCA - BANCO DE BOGOTÁ</t>
  </si>
  <si>
    <t>OTI</t>
  </si>
  <si>
    <t>Las instituciones financieras reportantes se comprometieron a verificar la información reportada y en caso de ser necesario realizar las correcciones correspondientes.</t>
  </si>
  <si>
    <t>Registro de participantes a través de citación realizada por Teams</t>
  </si>
  <si>
    <t>Revisión de la calidad de la información reportada FATCA - FINCOMERCIO</t>
  </si>
  <si>
    <t>Revisión de la calidad de la información reportada FATCA - CREZCAMOS</t>
  </si>
  <si>
    <t>REAPROVISIONAMIENTO DE NAVES INTERLOGISTIC  SALIDAS ZONAS FRANCA</t>
  </si>
  <si>
    <t>REVISION SOLICITUD  CERTIFICADOS DE CONTROL ADUANERO HUBEMAR</t>
  </si>
  <si>
    <t xml:space="preserve">Teniendo en cuenta la inmediación de la toma de posesión del nuevo presidente de la República de Colombia y la situación de orden público que actualmente presenta el país; la División de Control Operativo Cali, realiza los trámites pertinentes para coordinar una reunión presencial en las instalaciones del edificio DIAN de Cali, con el doctor Carlos Emilio Restrepo F. Jefe de Seguridad JANO LTDA, con el fin de tratar temas concernientes a la seguridad de las instalaciones del edificio DIAN, implementar  estrategias que permitan mitigar los posibles hechos vandálicos o delictivos que se puedan presentar a la infraestructura y sus alrededores, compartir información de inteligencia que permita detectar alertas tempranas y prevenir acciones que vulneren la seguridad y pongan en riesgo la vida e integridad de las personas que laboran en el edificio.
Como compromisos se adquiere lo siguientes puntos a ejecutar:
1. Los guardias informaran cualquier situación sospechosa en el perímetro al supervisor, al coordinador o al Jefe de División de Control Operativo Cali
2. Un personal de la División prestará seguridad a las instalaciones del Edificio DIAN de Cali, así mismo se contará con una reserva estratégica dotada con elemento antimotines para cualquier alteración de orden público y reaccionar de manera inmediata frente a posibles amenazas.
</t>
  </si>
  <si>
    <t>Visita a la cámara de comercio sede centro a socializar los beneficios del RST.</t>
  </si>
  <si>
    <t>Visita a la cámara de comercio de Cartagena sede Centro para socializar con los empresarios los beneficios del Régimen Simple de Tributación.</t>
  </si>
  <si>
    <t>Evidencia fotografica</t>
  </si>
  <si>
    <t>Charla beneficios de FE Cámara de Comercio Cartagena.</t>
  </si>
  <si>
    <t>Charla en colaboración con la Cámara de Comercio de Cartagena sobre Facturación Electronica.</t>
  </si>
  <si>
    <t>Reunión y visita Tecnica</t>
  </si>
  <si>
    <t>acompañamiento al municipio de Florencia en lo referente a la adopción de la tarifa única del Impuesto de Industria y Comercio Consolidado -ICAC, la cual integra el impuesto de industria y comercio, avisos y tableros y sobre tasa bomberil y capacitacion.</t>
  </si>
  <si>
    <t xml:space="preserve">Entrevista sobre Feria del Servicio Tributario </t>
  </si>
  <si>
    <t xml:space="preserve">Pamplona </t>
  </si>
  <si>
    <t xml:space="preserve">Camara de Comercio de Pamplona </t>
  </si>
  <si>
    <t xml:space="preserve">Se socializó el alcance de la Feria y se resolvieron las inquietudes respecto a los diferentes tramites y gestiones que se adelantaran en la jornada que se llevaría a cabo por la DSI de Cúcuta. </t>
  </si>
  <si>
    <t>Registro Fotografico y en el Canal de YouTube Oficial de la Camara de Comercio de Pamplona</t>
  </si>
  <si>
    <t>PMU - PUESTO DE MANDO UNIFICADO</t>
  </si>
  <si>
    <t>Secretaría de Fronteras - Gobernación de Norte de Santander</t>
  </si>
  <si>
    <t>Análisis para la restauración de zonas primarias plan de contingencia de espacios de apoyo</t>
  </si>
  <si>
    <t>ACTA DE REUNIÓN</t>
  </si>
  <si>
    <t>Renta Natural Año Gravable 2021</t>
  </si>
  <si>
    <t>Brindar conocimientos Teorico-Practicos a la ciudadanía en general sobre la preparación de la declaración de Renta personas naturales año gravable 2021</t>
  </si>
  <si>
    <t>CAPACITACION</t>
  </si>
  <si>
    <t>Socialización RST y sensilibización mecanísmos de formalización tributaria a los asesores de emprendedores, en el SENA</t>
  </si>
  <si>
    <t>Formato de Asistencia a capacitación e informes</t>
  </si>
  <si>
    <t>Nomina Electrónica</t>
  </si>
  <si>
    <t>Montería</t>
  </si>
  <si>
    <t xml:space="preserve">Luis German Gomez Gomez </t>
  </si>
  <si>
    <t>Divulgación de plazos y obligados a implementar el Documento soporte de pago de nómina electrónica</t>
  </si>
  <si>
    <t>Registro Único de Beneficiarios Finales - R.U.B.</t>
  </si>
  <si>
    <t>Oscar Lorenzo Teheran Vergara</t>
  </si>
  <si>
    <t>Divulgación de plazos y obligados a reportar los beneficiarios finales en el R.U.B.</t>
  </si>
  <si>
    <t>Microsoft Teams</t>
  </si>
  <si>
    <t>ZONA FRANCA</t>
  </si>
  <si>
    <t>CON EL USUARIO OPERADOR VERIFICACIÓN INSTALACIONES - DIAN ZONA FRANCA</t>
  </si>
  <si>
    <t xml:space="preserve"> PRESENCIAL- </t>
  </si>
  <si>
    <t>REUNION ESTRATEGICA CON COLTABACO Y SIJIN</t>
  </si>
  <si>
    <t xml:space="preserve">La División de Control Operativo Cali realiza los trámites pertinentes para realizar una reunión estrategia presencial con el señor Coronel (RA) Alvaro Arellano Niño consultor Jurídico de COLTABACO y el señor Coronel Comandante seccional de la SIJIN,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señor Coronel (RA) Alvaro Arellano Niño consultor Jurídico de COLTABACO y el señor Coronel, expresa su gratitud por programar esta reunión para afianzar la alianza interinstitucional y coordinar actividades que permitan aunar esfuerzos en la lucha contra la ilegalidad, así mismo, se realiza las coordinaciones para disponer de un personal para apoyar un operativo en conjunto con la Federación Nacional de Departamentos con el fin de verificar la legalidad de los productos que comercializan algunos establecimientos comerciales abiertos al público en los sectores de cigarrillos y licores, los cuales se tiene información que venden productos de contrabando.
</t>
  </si>
  <si>
    <t xml:space="preserve">FLORENCIA </t>
  </si>
  <si>
    <t>En entrevista realizada al Director Seccional con Lente Regional, medio de comunicación virtual de El Doncello, Se invitó al ciudadano contribuyente a hacer uso de losa micrositios que la DIAN a dispuesto para facilitar los tramites tributarios entre ellos la Declaración de Renta AG 2021. Además la invitación a consultar la DIAN de manera presencial en caso de requerir apoyo.</t>
  </si>
  <si>
    <t>Registro Fotografico}</t>
  </si>
  <si>
    <t xml:space="preserve"> "Contribuyentes PLUS - DIAN en Popayan" </t>
  </si>
  <si>
    <t>Popayan</t>
  </si>
  <si>
    <t>Gobernación del Cauca/ Secretaria de la Mujer</t>
  </si>
  <si>
    <t>DIAN / UNIVERSIDAD DEL CAUCA</t>
  </si>
  <si>
    <t>Capacitación Renta Personas Naturales: Calendario tributario, vencimiento y términos Renta.</t>
  </si>
  <si>
    <t>Capacitación  Renta Personas Naturales 2021  pqrs</t>
  </si>
  <si>
    <t>Los contribuyentes participaron activamente y se  resolvieron las inquietudes de los ciudadanos  con logistica del NAF Juan de Castellanos Tunja  .</t>
  </si>
  <si>
    <t xml:space="preserve">Yopal </t>
  </si>
  <si>
    <t xml:space="preserve">Presentación de la DIAN a estudiantes de la INSTITUCION EDUCATIVA TECNICO FRANCISCO LUCEA de San Luis de Palenque </t>
  </si>
  <si>
    <t>Registro fotografico</t>
  </si>
  <si>
    <t xml:space="preserve">Socializacion </t>
  </si>
  <si>
    <t xml:space="preserve">Presentación del Programa de Cultura de la Contribución en la Escuela con la Secretaria de Educación Municipal de Yopal </t>
  </si>
  <si>
    <t>Invitacion - Registro fotografico</t>
  </si>
  <si>
    <t>Revisión de la calidad de la información reportada FATCA - FIDUPREVISORA</t>
  </si>
  <si>
    <t>Revisión de la calidad de la información reportada FATCA / CRS - FIDUPREVISORA</t>
  </si>
  <si>
    <t>Beneficios e incentivos Tributarios, Rst</t>
  </si>
  <si>
    <t>Funcionarios Secretaria de la Mujer y Equidad de genero y diversidad Sexual- Gobernaciòn Valle del Cauca.</t>
  </si>
  <si>
    <t>Apoyo a la Secretaria de la Mujer y Equidad de genero y diversidad Sexual- Gobernaciòn del Valle del Cauca, en la generaciòn de empleo a Mujeres victimas d ela violencia.</t>
  </si>
  <si>
    <t>https://meet.google.com/pgq-tguz-nwf</t>
  </si>
  <si>
    <t>Dian / Cámara de Comercio del Cauca</t>
  </si>
  <si>
    <t>Capacitación Renta Personas naturales, Factura Electrónica y Documento Soporte.</t>
  </si>
  <si>
    <t xml:space="preserve">RUT en Línea y RST alianza con la Cámara de Comercio realizada </t>
  </si>
  <si>
    <t>REUNION ESTRATEGICA CON ESTARTEGIA JURIDICA</t>
  </si>
  <si>
    <t>ESTARTEGIA JURIDICA</t>
  </si>
  <si>
    <t xml:space="preserve">La División de Control Operativo Cali realiza los trámites pertinentes para realizar una reunión presencial estrategia con el doctor Joalver Murcia Abogado Estrategia Jurídica,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el personal, sobre la identificación de las características técnicas de las marcas que representa la firma Estrategia Juridica, con el propósito de brindar las herramientas necesarias a los funcionarios para proceder en los diferentes operativos y las inspecciones aduaneras en los puestos de control.
El doctor Joalver Murcia Abogado Estrategia Jurídica,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de igual forma, solicitan al señor Jefe de División su valiosa colaboración para acompañarlo con funcionarios de la División para efectuar unas visitas aduaneras a establecimientos comerciales abiertos al público, donde al parecer su cliente tiene información de la comercialización de productos de contrabando, el señor Jefe de División manifiesta su total apoyo y disposición para el acompañamiento solicitado. 
</t>
  </si>
  <si>
    <t>Aviso de prensa:Impuestos Nacionales superó meta de recaudo. - El Universal</t>
  </si>
  <si>
    <t>Se compartió a la ciudadanía el comportamiento del recaudo de la DS de Impuestos de Cartagena, en el primer semestre de 2022</t>
  </si>
  <si>
    <t>Aviso de prensa</t>
  </si>
  <si>
    <t>CASOS</t>
  </si>
  <si>
    <t>ANALISIS CASOS DE EXPEDIENTES DM202120210002777 y DM 202120210003118 QUE TRATA DE SUPLEMENTOS ALIMENTICIOS PROVENIENTES DE SAN ANDRES ISLAS.</t>
  </si>
  <si>
    <t>DIAN / UNIVERSIDAD DE COMFACAUCA</t>
  </si>
  <si>
    <t>WOLF DIETER STEGMANN</t>
  </si>
  <si>
    <t>ANALISIS CASO USUARIO WOLF DIETER STEGMANN</t>
  </si>
  <si>
    <t>Aviso de prensa: Conozca las fechas en la que debe presentar su declaración de renta. - Háblalo Noticias</t>
  </si>
  <si>
    <t>Se recordó a la ciudadanía el calendario tributario para la presentación de su declaración de Renta año gravable 2021</t>
  </si>
  <si>
    <t>Reunion y visita técnica</t>
  </si>
  <si>
    <t>Acompañamiento al municipio de Cartagena en lo referente a la adopción de la tarifa única del Impuesto de Industria y Comercio Consolidado -ICAC, la cual integra el impuesto de industria y comercio, avisos y tableros y sobre tasa bomberil y capacitacion.</t>
  </si>
  <si>
    <t>capacitacion</t>
  </si>
  <si>
    <t>Capacitación Programa NAF – Atención a los usuarios NAF UNITROPICO</t>
  </si>
  <si>
    <t>Aviso de prensa: 100 mil bolivarenses, obligados a declarar renta. - El Universal</t>
  </si>
  <si>
    <t>Se recordó a la ciudadanía el calendario tributario para la presentación de su declaración de Renta año gravable 2021 y los requisitos  establecidos recalcando, que con el cumplimiento de almenos uno de ellos se genera la obligación de declarar Renta. Se le puso de presente tambien el monto de la sanción mínima por no declarar estando obligado.</t>
  </si>
  <si>
    <t>Socialización de los beneficios del RST al municipio de Soplaviento.</t>
  </si>
  <si>
    <t>Socialización de los beneficios del Régimen Simple de Tributación por mensajes de texto a los tenderos del municipio de Soplavientos.</t>
  </si>
  <si>
    <t>INTERCAMBIO DE SABERES - ACCIONES PARA INCENTIVAR LA FORMALIZACIÓN</t>
  </si>
  <si>
    <t>FENALCO  intercambiar experiencias y conocimiento en la gestión de escenarios significativos para promover la formalización y el desarrollo empresarial</t>
  </si>
  <si>
    <t xml:space="preserve">Nomina Electrónica </t>
  </si>
  <si>
    <t>Capacitación Renta Facturación Electrónica.</t>
  </si>
  <si>
    <t>III ENCUENTRO ADUANA – EMPRESA 2022</t>
  </si>
  <si>
    <t>El Director Seccional de Impuestos y Aduanas de Santa Marta Dr. Enrique Rodríguez Salamanca, da apertura indicando a los participantes que este tipo de encuentros permiten el acercamiento y la retroalimentación entre la administración y nuestros usuarios aduaneros acerca de las operaciones de comercio exterior y la facilitación
del mismo, precisando que se trata de escuchar y dar solución a sus inquietudes y necesidades.
Seguidamente la funcionaria María Luisa Hidalgo Palacio, presenta a los asistentes las nuevas funciones de la División de Servicio al Ciudadano y todos los mecanismos de contacto que ofrecemos para ellos.                                                                                                                                                                                                                                                                                      Durante el espacio destinado para exposición de situaciones referentes a la operatividad de las operaciones de comercio exterior por la seccional de Santa Marta, las empresas no realizan muchas intervenciones, a excepción de los representantes del usuario Ecopetrol quien socializa su caso exitoso con las declaraciones anticipadas voluntarias, finalmente para concluir el encuentro se reciben manifestaciones de felicitación por el excelente servicio en los trámites aduaneros por la DSIA Santa Marta, nuevamente los usuarios comparan el buen servicio prestado por esta seccional (Desde su perspectiva) con el recibido con otras seccionales por las cuales realizan operaciones.</t>
  </si>
  <si>
    <t xml:space="preserve"> OBSEVACIONES : Planilla de asistencia, Informe gerencial III Encuentro Aduana - Empresa</t>
  </si>
  <si>
    <t>Capacitación resolución  85 del 8-4-2022 y pqrs</t>
  </si>
  <si>
    <t>Carlos Alberto Venegas Bernal</t>
  </si>
  <si>
    <t xml:space="preserve">La covocatoria  fue acogida con éxito;  los contribuyentes participarón con preguntas que fueron resueltas  en logistica  -invitaciones el NAF Juan de Castellanos Tunja . </t>
  </si>
  <si>
    <t xml:space="preserve">Capacitación RUT-NAF UNITROPICO </t>
  </si>
  <si>
    <t>Presentación del Programa de Cultura de la Contribución en la Escuela a Rectores de instituciones educativas de Yopal</t>
  </si>
  <si>
    <t xml:space="preserve">Invitacion -Registro fotografico </t>
  </si>
  <si>
    <t xml:space="preserve">Capacitación, PQRS, RST,Documentos netos electrónicos ( factura electrónica ,documento soporte nómina electrónica ,documento soporte a no obligados a facturar electrónicamente ) </t>
  </si>
  <si>
    <t xml:space="preserve"> Lina Paola  Alarcón Montaña, Luz Marina Diaz Rojas</t>
  </si>
  <si>
    <t>Se realizo la capacitación  y los contribuyentes participarón activamente  ,</t>
  </si>
  <si>
    <t>Capacitación RST -R. N-  NAF UNITROPICO</t>
  </si>
  <si>
    <t>El Director Seccional mediante entrevista Con Cable sur, medio de comunicación virtual se extendió invitación a las capacitaciones de Factura Electrónica, RST y otros mecanismos de formalización Tributaria. Asímismo,  invitó al ciudadano contribuyente a hacer uso de losa micrositios que la DIAN a dispuesto para facilitar los tramites tributarios entre ellos la Declaración de Renta AG 2021. Además la invitación a consultar la DIAN de manera presencial en caso de requerir apoyo.</t>
  </si>
  <si>
    <t>Entrevista con la emisora la Caqueteña Estereo de Florencia, el Director seccional extendió invitación a las capacitaciones de Factura Electrónica, RST y otros mecanismos de formalización Tributaria. Asímismo,  invitó al ciudadano contribuyente a hacer uso de losa micrositios que la DIAN a dispuesto para facilitar los tramites tributarios entre ellos la Declaración de Renta AG 2021. Además la invitación a consultar la DIAN de manera presencial en caso de requerir apoyo.</t>
  </si>
  <si>
    <t>Enlace entrevista: http://onlineradiobox.com/co/lacaquetena/player/?cs=co.lacaquetena&amp;played=1&amp;os=android</t>
  </si>
  <si>
    <t>Entrevista con la emisora Ecos del Caguán de San Vicente, el Director seccional extendió invitación a las capacitaciones de Factura Electrónica, RST y otros mecanismos de formalización Tributaria. Asímismo,  invitó al ciudadano contribuyente a hacer uso de losa micrositios que la DIAN a dispuesto para facilitar los tramites tributarios entre ellos la Declaración de Renta AG 2021. Además la invitación a consultar la DIAN de manera presencial en caso de requerir apoyo.</t>
  </si>
  <si>
    <t>enlace entrevista: https://onlineradiobox.com/co/ecosdelcaguan/</t>
  </si>
  <si>
    <t>Mediante entrevista con la Emisora Comunitaria Estereo de Florencia, el Director Seccional hizo un llamado a la ciudadania para verificar de acuerdo a sus movimientos financieros su cumplen o no con los requerimientos para realizar la Declaración de Renta AG2021, consultando la información exogena y demás herramientas que podran encontrar en el micrositio de la página Web de la DIAN.</t>
  </si>
  <si>
    <t>Enlace entrevista: https://104florencia.co/</t>
  </si>
  <si>
    <t>Feria de Emprendimiento Orange And Art Primera Versión</t>
  </si>
  <si>
    <t>INFOTEP</t>
  </si>
  <si>
    <t>Tabajar en el acompañamiento a los emprendedores y asistentes, brindando atención, capacitación oportuna y eficiente.</t>
  </si>
  <si>
    <t>Capacitación SISTEMA DE FACTURA ELECTRONICA   NAF UNITROPICO</t>
  </si>
  <si>
    <t>Revisión de la calidad de la información reportada CRS - GLOBAL CDB</t>
  </si>
  <si>
    <t>Se fijan pautas para las actividades de control migratorio, aduanero, de seguridad y recuperacion de espacio publico. Se establecio cronograma de operativos conjuntos entre entidades.</t>
  </si>
  <si>
    <t>ACOMPAÑAMIENTO Y CAPACITACION MUNICIPIO DE MILAN</t>
  </si>
  <si>
    <t>MILAN</t>
  </si>
  <si>
    <t>Acompañamiento al municipio de Milán en lo referente a la adopción de la tarifa única del Impuesto de Industria y Comercio Consolidado -ICAC, la cual integra el impuesto de industria y comercio, avisos y tableros y sobre tasa bomberil y capacitación a los funcionarios de la alcaldía y concejo municipal</t>
  </si>
  <si>
    <t>informe, registro fotográfico</t>
  </si>
  <si>
    <t>Sistema Factura Electrònica Eventos RADIAN</t>
  </si>
  <si>
    <t>Santiago de Cali, Virtual Teams</t>
  </si>
  <si>
    <t>Base de datos Registrados y Habilitados F.E, Revisor fiscales, Contadores, empresarios, comerciantes, egresados, docentes y estudiantes.</t>
  </si>
  <si>
    <t>https://teams.microsoft.com/l/meetup-join/19%3ameeting_N2NhY2MxMjUtYmNjNC00NjUyLWEyNjYtNzFiZWRmM2I3Mjdl%40thread.v2/0?context=%7b%22Tid%22%3a%22fab26e5a-737a-4438-8ccd-8e465ecf21d8%22%2c%22Oid%22%3a%22a88c7597-6f24-4d4e-93b1-732ab1cab423%22%7d</t>
  </si>
  <si>
    <t>Capacitación RST</t>
  </si>
  <si>
    <t>Fundación Mundo Mujer</t>
  </si>
  <si>
    <t>Orientación tributaria, servicios en línea, facturación electrónica, presentación de anticipos RST y sus beneficios, habilitación de firma electrónica, recuperación de usuario. - Dirigido a Emprendedoras de la Fundación Mumdo Mujer.</t>
  </si>
  <si>
    <t>ALCALDIA</t>
  </si>
  <si>
    <t>Visita de seguimiento Adopción Tarifas ICAC</t>
  </si>
  <si>
    <t>Acta de Visita  e Informe Avance</t>
  </si>
  <si>
    <t>Acompañamiento en el desarrollo de la tercera  Feria de Servicios, con el fin de fortalecer, orientar, capacitar y atender a los habitantes de la isla de Providencia, en el que se les da a conocer la oferta de servicios institucionales de la DIAN en pro del impulso de la formalización tributaria, inscripción,actualización del RUT ,reseteo numeración de facturación,firma electrónica,socialización temas RST, FE,utilización de la APP y presentación de los Videos Lo Público es Nuestro.</t>
  </si>
  <si>
    <t>Capacitación Programa NAF – Atención a los usuarios NAF UNIREMIGTON</t>
  </si>
  <si>
    <t>GEM - GRUPO ESPECIAL MIGRATORIO</t>
  </si>
  <si>
    <t>REUNION TECNICA CON LA CORPORACION DE ESTUDIOS TECNICOS DEL PACIFICO</t>
  </si>
  <si>
    <t xml:space="preserve">La División de Control Operativo Cali, realiza los trámites pertinentes para realizar una reunión virtual con el doctor Henry Sánchez Director de la Corporación de Estudios Técnicos del Pacifico (CETEP),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conocimientos de los funcionarios adscritos a la unidad.
El propósito principal de la presente reunión es dar a conocer al personal la oferta educativa de la Corporación de Estudios Técnicos del Pacifico (CETEP), cuyo objetivo es homologar saberes y experticias, adquiridas por los funcionarios en el diario laborar, para que conjuntamente con apoyo de docentes especialistas en el sector de comercio Exterior y que mediante la aplicación de conocimientos teórico en las diferentes disciplinas, permita la certificación de las competencias de los policiales de la Unidad.
</t>
  </si>
  <si>
    <t>1 Generalidades de la Seguridad Social</t>
  </si>
  <si>
    <t>1.  Le correspondió a la Oficina del Ministerio de Trabajo Seccional Barrancabermeja socializar las actividades que vienen desarrollando con relación a las Jornadas de Formalización , en el entendido de la importancia de la afiliación a la seguridad social de las personas vinculadas a empresas y/o que ejercen una labor independiente.</t>
  </si>
  <si>
    <t>ACOMPAÑAMIENTO Y CAPACITACION MUNICIPIO DE VALPARAISO</t>
  </si>
  <si>
    <t>VALPARAISO</t>
  </si>
  <si>
    <t>Acompañamiento al municipio de Valparaíso en lo referente a la adopción de la tarifa única del Impuesto de Industria y Comercio Consolidado -ICAC, la cual integra el impuesto de industria y comercio, avisos y tableros y sobre tasa bomberil y capacitacion a los funcionarios de la alcaldia y concejo Municipal</t>
  </si>
  <si>
    <t>Regimen Simple, Sistema Factura Electrònica (N.E, DOSCNO y Eventos RADIAN)</t>
  </si>
  <si>
    <t>Empresarios, Comerciantes, emprendedores, representantes legales, contadores, estudiantes y ciudadanía en general, convocados por el Centro Comercial Cosmocentro.</t>
  </si>
  <si>
    <t>Analizar las novedades y responder interrogantes e inquietudes  del RST en Campaña de socialización e inscripción al Régimen Simple de Tributación, Difusión del sistema de Factura y Nomina Electrónica y eventos Radian.</t>
  </si>
  <si>
    <t>https://meet.google.com/opp-ecmx-ovy</t>
  </si>
  <si>
    <t xml:space="preserve">DIAN / SUBDIRECCIÓN IMPULSO A LA FORMALIZACIÓN TRIBUTARIA </t>
  </si>
  <si>
    <t>Capacitación RST, adopción de tarifas del ICAC a Municipios del Departamento del Cauca.</t>
  </si>
  <si>
    <t>Listado de asistencia, registro fotográfico</t>
  </si>
  <si>
    <t>Capacitación RUT  NAF UNIREMIGTON</t>
  </si>
  <si>
    <t>El usuario requiere información respecto a la guía No. RC990386409CE. De conformidad con lo informado por el usuario se procede a realizar la consulta en el sistema y se le informa que no fue posible identificar la ubicación de la carga falta información.</t>
  </si>
  <si>
    <t>LISTA USUARIOS ATENDIDOS TELEFONICAMENTE - Agosto 2022</t>
  </si>
  <si>
    <t>Manatí, Atlántico</t>
  </si>
  <si>
    <t>Se visitó la IE para revisar los avances en la implementación del programa de Cultura de la Contribución en la Escuela en la IE y se hizo entrega del material (juegos y modulos para inicio de actividades en la Normal Superior de Manatí</t>
  </si>
  <si>
    <t>PULÍ</t>
  </si>
  <si>
    <t xml:space="preserve">DESPACHO DIAN-ASOJUNTAS -ALCALDIA
</t>
  </si>
  <si>
    <t>Se realizó presencia institucional mediante un punto móvil de atención en el Municipio de Pulí, permitiendo acercamiento con los ciudadanos / clientes y en especial asistirlos con los tramites de Inscripción / Actualización RUT. Adicional se realiza orientación para Inscripción y Actualización RUT por Autogestión y orientación TAC</t>
  </si>
  <si>
    <t>REUNION PARA ESTABLECIMIENTO ESTRATEGIAS</t>
  </si>
  <si>
    <t>UNIDAD DE RESTITUCIÓN DE TIERRAS 
TERRITORIAL FLORENCIA, CAQUETÁ Reunión tecnica para plantear estrategias tendientes a crear escenarios óptimos para impulsar la formalización laboral, empresarial y tributaria en los diversos sectores de la economía regional, mediante la socialización de los mecanismos y beneficios tributarios que el Gobierno Nacional ha establecido para el progreso económico y social de los emprendedores, en particular, de las Zonas más Afectadas por el Conflicto Armado</t>
  </si>
  <si>
    <t xml:space="preserve"> "Contribuyentes PLUS - DIAN en Neiva" </t>
  </si>
  <si>
    <t>participación Ciudadana</t>
  </si>
  <si>
    <t>Capacitación RST -R. N  NAF UNIREMIGTON</t>
  </si>
  <si>
    <t>Revisión de la calidad de la información reportada CRS 2020 - ITAU</t>
  </si>
  <si>
    <t>Comité Ordinario de Seguridad</t>
  </si>
  <si>
    <t>Reunion cuyo objetivo fue asignar roles para simulacro de escritorio recreando situacion de ataque a aeronave en pleno vuelo. Se solicita por parte de la DIAN fijar lineamientos para acceso de funcionarios de las distintas autoridades a la sala internacional de acuerdo a lo establecido en el RAC.</t>
  </si>
  <si>
    <t>Se visitó la IE para revisar los avances en la implementación del programa de Cultura de la Contribución en la Escuela en la IE y se hizo entrega del material (juegos y modulos para inicio de actividades en la institución Máximo Mercado</t>
  </si>
  <si>
    <t xml:space="preserve">Se visitó la IE para revisar los avances en la implementación del programa de Cultura de la Contribución en la Escuela en la IE y se hizo entrega del material (juegos y modulos para inicio de actividades en la institución Pedro Claver </t>
  </si>
  <si>
    <t xml:space="preserve">Renta Personas Naturales </t>
  </si>
  <si>
    <t>Alumnos, contadores, empresarios, comerciantes, egresados, docentes y comunidad en general invitada por la Universidad Libre de Cali.</t>
  </si>
  <si>
    <t>Campaña de Renta personas naturales año gravable 2021</t>
  </si>
  <si>
    <t>Capacitación SISTEMA DE FACTURA ELECTRONICA - NAF UNIREMIGTON</t>
  </si>
  <si>
    <t xml:space="preserve">El usuario manifiesta que requiere información respecto al envió de Vitaminas por la modalidad de Trafico Postal. De conformidad con lo informado por el usuario se le informa que para el ingreso de las Vitaminas deberá dar cumplimiento a lo contemplado en el Articulo 254 / Decreto 1165/2019 numeral 3, ya que se deben tratar de envíos que no constituyan expedición de carácter comercial y no superen las 6 unidades de las mismas, ya que este tipo de mercancía tienen restricciones legales y/o administrativas con las cuales se deben cumplir.  </t>
  </si>
  <si>
    <t>Capacitación presencial    RUT en Línea y Presentación del programa NAF de la UNIREMIGTON a la comunidad Universitaria</t>
  </si>
  <si>
    <t>Renion de autoridades que intervienen en Vuelos Internacionales</t>
  </si>
  <si>
    <t>Mesa de trabajo convocada para unificar criterios en lo referente al control en el acceso de funcionarios de las distintas autoridades a la sala internacional.</t>
  </si>
  <si>
    <t>Trafico de Especies silvestres por el Aeropuerto Alfonso Bonilla Aragón</t>
  </si>
  <si>
    <t>El tráfico de especies silvestres es uno de los delitos que más réditos deja a nivel mundial. En colombia el trafico ilegal de especies afecta a 234 especies de aves, 76 mamiferos, 27 reptiles y 9 anfibios. Es un negocio muy lucrativo a nivel mundial, despues de la venta de drogas ilicita y armas. La CVC solicita a las areas competentes en los aeropuertos apoyarse en las revisiones corporales y la revisión mediante scaner.  Se ilustraron con imagenes en donde se evidencia los animales en los equipajes a través de escaner.  Se debe dar aviso a los funcionarios de la CVC cuando se detecten dichos casos.</t>
  </si>
  <si>
    <t>Se visitó la IE para revisar los avances en la implementación del programa de Cultura de la Contribución en la Escuela en la IE y se hizo entrega del material (juegos y modulos para inicio de actividades en la institución 20 de Julio en Soledad</t>
  </si>
  <si>
    <t>Visita de acercamiento a la SED de Soledad en el marco del programa de CCE</t>
  </si>
  <si>
    <t>Visita a la Secretaría de Educación de Soledad, con el fin de crear nexos con miras a firmar un nuevo convenio entre la Dian y la SED Soledad  en el marco del progra CCE</t>
  </si>
  <si>
    <t>Alumnos, contadores, empresarios, comerciantes, egresados, docentes y comunidad en general invitada por la Corporación Autónoma de Nariño.</t>
  </si>
  <si>
    <t>Taller de ahorro y uso eficiente del agua</t>
  </si>
  <si>
    <t>Espacio para socializar medidas para ahorro de recursos naturales como el agua en cada espacio de trabajo.Tambien se menciona el impacto negativo en el medio ambiente producto del mal uso de los mismos.</t>
  </si>
  <si>
    <t>CERTIFICADO DE CONTROL ADUANERO  DISTRISERVICES HUBEMAR</t>
  </si>
  <si>
    <t>CERTIFICADO DE CONTROL ADUANERO  DISTRISERVICES-HUBEMAR</t>
  </si>
  <si>
    <t>Charla beneficios de FE NAF UNISINU.</t>
  </si>
  <si>
    <t>Charla en colaboración con el NAF UNISINU sobre Facturación Electronica y socialización de los demas mecanismos de formalización.</t>
  </si>
  <si>
    <t>Jornada de Sensibilizacion Factura Electronica, Nomina Electronica, RADIAN, Documento soporte-NAF UNISINU</t>
  </si>
  <si>
    <t>Se logro impactar a la ciudadania con las novedades en Factura Electronica, Nomina Electronica, RADIAN, Documento soporte</t>
  </si>
  <si>
    <t xml:space="preserve">ACOMPAÑAMIENTO AL CUMPLIMIENTO VOLUNTARIO RST FORMULARIO 2593 </t>
  </si>
  <si>
    <t>Contadores, revisores fiscales y auxiliares de contributyentes inscritos en el RST obligados a cumplir con la obligación de presentar el anticipo bimestral formulario 2593..</t>
  </si>
  <si>
    <t>Apoyo y acompañamiento en el cumplimiento de las obligaciones del regimen simple, especialmente aclaraciòn de inquietudes en el diligenciamiento del formulario 2593</t>
  </si>
  <si>
    <t>https://teams.microsoft.com/l/meetup-join/19%3ameeting_OTNlOGUzY2EtZGMwZC00ZjExLWFlMjgtYTMyNGQ5MmZmMDlk%40thread.v2/0?context=%7b%22Tid%22%3a%22fab26e5a-737a-4438-8ccd-8e465ecf21d8%22%2c%22Oid%22%3a%22b61feb3d-087a-4899-87c9-114204dd228f%22%7d</t>
  </si>
  <si>
    <t xml:space="preserve">La División de Control Operativo Cali realiza los trámites pertinentes para realizar una reunión presencial estrategia con el doctor Antonio José peña y el señor Intendente (RA) Carlos Alberto Cubillos Gómez representantes de Tecnoquímicas, presidida por el señor Mayor Germán Gómez Hoyos Jefe de División de Control Operativo Cali asiste los señores Subintendente Parrado Morales Edilberto, el señor Patrullero Tenorio Palacios Wesleyner, continuando con la agenda el señor Jefe de División realiza su presentación formal, manifestando su total disposición para trabajar mancomunadamente en las diferentes actividades.
El doctor el doctor Antonio José peña y el señor Intendente (RA) Carlos Alberto Cubillos Gómez representantes de Tecnoquímicas,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el propósito principal de la reunión es asesorar a la empresa para que interponga la demanda a un establecimiento, donde al parecer están adulterando los productos de la empresa tecnoquímica, personal de la unidad realizo una compra controlada de la mercancía con el fin de practicarle una prueba pericial con los peritos de la empresa tecnoquímicas, la cual está pendiente por los resultados, una vez se tenga que el producto es adulterado el jurídico de la empresa procederá a realizar la denuncia formal ante la Fiscalía General de la Nación.
</t>
  </si>
  <si>
    <t>FERIA EMPRESARIAL</t>
  </si>
  <si>
    <t>Secretaría de Emprendimiento y Turismo Municipal</t>
  </si>
  <si>
    <t>Estrategia ruta Florencia emprende, ponencia “Yo aporto a la reactivación económica en el Caquetá: emprendo y me formalizo"</t>
  </si>
  <si>
    <t xml:space="preserve"> "Contribuyentes PLUS - DIAN en Ibague" </t>
  </si>
  <si>
    <t>Ibague</t>
  </si>
  <si>
    <t>Capacitación,devoluciones ,PQRS, RST,Documentos netos electrónicos ( factura electrónica ,documento soporte nómina electrónica ,documento soporte a no obligados a facturar electrónicamente )</t>
  </si>
  <si>
    <t xml:space="preserve">Carolina Neira, Lina Paola  Alarcón Montaña  y Luz Marina Diaz Rojas </t>
  </si>
  <si>
    <t xml:space="preserve">Los contribuyentes participarón con preguntas e inquietudes  las cuales se resolvieron en su totalidad. </t>
  </si>
  <si>
    <t>Campaña sobre los beneficios del RST al sector Obra Civil y afines.</t>
  </si>
  <si>
    <t>Socialización por correo electrónico de los beneficios del RST.</t>
  </si>
  <si>
    <t>Aviso de Prensa: Cobro de la DIAN en Sector Agropecuario - El Universal</t>
  </si>
  <si>
    <t>Se compartió a la ciudadanía sobre las acciones, dentro del Plan de Cobro y Fiscalizción en las Jornadas  'Al día con la DIAN', que se estan adelantando a los contribuyentes del sector Agropecuario y que se adelantaran a los contribuyentes que desarrollan actividades de juegos de azar y apuestas..</t>
  </si>
  <si>
    <t>Campaña sobre los beneficios del RST municipio de Turbaco.</t>
  </si>
  <si>
    <t>Socialización por correo electrónico de los beneficios en virtud de la aprobación del acuerdo de tarifas.</t>
  </si>
  <si>
    <t>Actividades realizadas para prevencion contra la Viruela Simica</t>
  </si>
  <si>
    <t xml:space="preserve"> ALMACENAMIENTO FLOTANTE REFICAR</t>
  </si>
  <si>
    <t xml:space="preserve">El señor Mayor Germán Gómez Hoyos Jefe de División de Control Operativo Cali, designa un personal adscrito a la División de Control Operativo Cali, para asistir a la reunión presencial programada en la empresa Tecnoquímicas, presidida por el doctor Antonio José peña y el señor Intendente (RA) Carlos Alberto Cubillos Gómez representantes de Tecnoquímicas, asiste los señores Subintendente Parrado Morales Edilberto, el señor Patrullero Tenorio Palacios Wesleyner, PT. Parra rojas Jorge, Pt. Argaez Navarro Carlos, continuando con la agenda realizan la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señor Intendente (RA) Carlos Alberto Cubillos Gómez representantes de Tecnoquímicas, expresa su gratitud por la asistencia a la reunión en las instalaciones de la empresa, expresan que la POLFA es un aliado estratégico en la lucha frontal contra el contrabando y las actividades ilícitas, el propósito principal de la reunión es asesorar al personal y al jurídico de la empresa tecnoquímicas sobre la declaración que se debe realizar ante la Fiscalía General de la Nación para interponer la denuncia del lugar donde se está comercializando productos fraudulentos de la empresa tecnoquímicas, así mismo, explicar las actividades a seguir después de generarse la noticia criminal, las verificaciones y las investigaciones a ejecutar para recolectar información que permita armar el expediente criminal, lo que se quiere es conocer el modus operandi de los delincuentes si es una banda y si operación en otras zonas del país.
</t>
  </si>
  <si>
    <t>Aviso de prensa: ¿Qué pasa si no declaras renta a tiempo? - El Universal.</t>
  </si>
  <si>
    <t>Se recordó a la ciudadanía las sanciones estableciadas por el ET de las que serán objeto quienes no declaren estando obligados y quienes lo hagan de manera extemporanea.</t>
  </si>
  <si>
    <t>CULTURA DE LA CONTRIBUCION CUIDADO DE LO PUBLICO Y FORMALIZACION</t>
  </si>
  <si>
    <t>presencial</t>
  </si>
  <si>
    <t>Socialización de la importancia de contribuir al país desde lo cotidiano, cuidando los bienes públicos y difundiendo el saber aprendido sobre los mecanismos de formalización</t>
  </si>
  <si>
    <t>Santiago de Cali, Sede UNILIBRE Santa Isabel.</t>
  </si>
  <si>
    <t>Contribuyentes formalizados, contadores, gerentes y emprendores convocados por la Universidad Libre.</t>
  </si>
  <si>
    <t>Campaña de sensibilización y socializaciòn de beneficios del RST y formalizaciòn para Emprendedores.</t>
  </si>
  <si>
    <t>PRESENTACION CLIENTE SOLTEC TRACKERS EN EL GREEN POWER</t>
  </si>
  <si>
    <t xml:space="preserve">"Procedimiento Liquidación de Intereses Moratorios, Actualización de Sanciones y Aplicación de Pagos" </t>
  </si>
  <si>
    <t xml:space="preserve">Se realizo la capacitacion para los Grandes Contribuyentes del Procedimiento Liquidación de Intereses Moratorios, Actualización de Sanciones y Aplicación de Pagos, de acuerdo con las normas vigentes, se efectuaron ejercisios de calculos de intereses moratorios de acuerdo con el articulo 634 y 634-1 de Estatuto Tributario, Actilaizacion de los valores de las sanciones pendientes de pago, Aplicacion de Recibos Oficiales de Pago en Bancos, y se dejan los ejercicios y/0 ejemplos en la presentacion. </t>
  </si>
  <si>
    <t>¿Qué es el Registro Único de Beneficiarios Finales - RUB? - DIAN</t>
  </si>
  <si>
    <t>YT: 30.626 visualizaciones</t>
  </si>
  <si>
    <t>30.626 visualizaciones en Youtube, 544 espectadores en Twitter y 10574 usuarios alcanzados en Facebook</t>
  </si>
  <si>
    <t>https://youtu.be/fePgNFcRL3w</t>
  </si>
  <si>
    <t xml:space="preserve">Resolviendo dudas sobre la Declaración de Renta AG 2021 - DIAN
</t>
  </si>
  <si>
    <t>YT: 1.127 visualizaciones</t>
  </si>
  <si>
    <t xml:space="preserve">1.127 visualizaciones en Youtube, 423 espectadores en Twitter,  y 4,227 usuarios alcanzados en Twitter. </t>
  </si>
  <si>
    <t>https://youtu.be/VM34ArWGBUc</t>
  </si>
  <si>
    <t xml:space="preserve">Hablemos del Registro Único de Beneficiarios Finales (RUB) - DIAN
</t>
  </si>
  <si>
    <t>YT: 2,202 visualizaciones</t>
  </si>
  <si>
    <t>2,202 visualizaciones en YT, 9,012 usuarios alcanzados en Facebook, y 4,106 visualizaciones en LKD.</t>
  </si>
  <si>
    <t>https://youtu.be/Hdg1bv9jClU</t>
  </si>
  <si>
    <t>5 proyectos</t>
  </si>
  <si>
    <t>Se realizó publicación de cinco  (5) proyectos de normas para comentarios de la ciudadanía</t>
  </si>
  <si>
    <t>COMITÉ DE SEGURIDAD</t>
  </si>
  <si>
    <t>Secretaría de Seguridad</t>
  </si>
  <si>
    <t>REALIZAR UNA PLANEACIÓN ESTRATÉGICA PARA LAS DIFERENTES INTERVENCIONES EN LA CIUDAD, CON EL FIN DE ASEGURAR EL MANTENIMIENTO DE LA INTEGRIDAD FÍSICA DEL PERSONAL.</t>
  </si>
  <si>
    <t>MESA OPERATIVA CON EL GREMIO DE ASOPARTES</t>
  </si>
  <si>
    <t>ESTABLECER RELACIONES Y MESAS OPERATIVAS PARA COMPARTIR INFORMACIÓN RELACIONADA CON CONTRABANDO Y USURPACIÓN DE AUTOPARTES DE LAS MARCAS: Chevrolet, Renault, Volkswagen, Hyundai, Kia, Mazda, entre otras.</t>
  </si>
  <si>
    <t>REUNIÓN GRUPO INTERACTIVA</t>
  </si>
  <si>
    <t>GRUPO INTERACTIVA</t>
  </si>
  <si>
    <t xml:space="preserve">El día 01/09/2022, la División de Control Operativo Cali realiza los trámites pertinentes para realizar una reunión estrategia presencial con el doctor JOSE ELMER GIRALDO Conferencista en el SGI Y Coaching Grupo Interactiva, presidida por el señor Mayor Germán Gómez Hoyos Jefe de División de Control Operativo Cali,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Elmer Representante del grupo Interactivo, expresa su gratitud por programar esta reunión para afianzar la alianza interinstitucional y coordinar actividades que permitan aunar esfuerzos en la lucha contra la ilegalidad, manifestando que el propósito principal de la presente reunión es dar a conocer al personal la oferta educativa del Grupo Interactiva, cuyo objetivo brindar un paquete para estudiar de forma virtual, accesible para los familiares de los funcionarios, que por las actividades de su cargo no disponen del tiempo suficiente para realizarlo de manera presencial, ingresando en cualquier momento a la plataforma, para terminar el prceso de formación el cual tiene una duración de dos años y cuenta con profesores altamente calificados en Excel, power point, inglés y Word.
</t>
  </si>
  <si>
    <t xml:space="preserve">INFORMACION SOBRE DE LAS ZONAS FRANCAS PARA LA NACIONALIZACION DE MERCANCIAS </t>
  </si>
  <si>
    <t>INFORMACION SOBRE LAS ZONAS FRANCAS PARA LA NACIONALIZACION DE LA MERCANCIA</t>
  </si>
  <si>
    <t>DAW FOOD COLOMBIA-AGENCIA DE ADUANAS BMA SAS</t>
  </si>
  <si>
    <t>DEPORTIVOS FIGO S.A.S</t>
  </si>
  <si>
    <t xml:space="preserve">CONSULTA SOBRE EL INSUMO M-805/2022_ORIENTACION E INFORMACION </t>
  </si>
  <si>
    <t xml:space="preserve">Campaña sobre los beneficios del RST al municipio de Santa Rosa. </t>
  </si>
  <si>
    <t>Factura Electrónica - Secretaría de Hacienda Departamental</t>
  </si>
  <si>
    <t xml:space="preserve">Se realizó una actividad conjunta con la Aduana, por solicitud del Secretario de Hacienda Departamentel, se trataron temas como la Factura Electrónica de Venta y marco normativo, por la parte tributaria. </t>
  </si>
  <si>
    <t>Registro Fotográfico</t>
  </si>
  <si>
    <t>CAPACITACION CON LA INDUSTRIA LICORERA DE CUNDINAMARCA</t>
  </si>
  <si>
    <t>INDUSTRIA LICORERA DE CUNDINAMARCA</t>
  </si>
  <si>
    <t>El día 05/09/2022, la División de Control Operativo Cali, dispone de un personal adscrito a la Unidad, para participar en la capacitación brindada por la Industria Licorera de Cundinamarca, referente a la verificación e identificación de las características técnicas de los productos de la Industria Licorera de Cundinamarca, presidida por el doctor Dumar Repco, impactando a 40 funcionarios.</t>
  </si>
  <si>
    <t>Socializacion  RUT-FE-BF-PQRS PARA CONSORCIOS Y UNIONES TEMPORALE S</t>
  </si>
  <si>
    <t xml:space="preserve">La Dirección Seccional de Impuestos y Aduanas de Manizales, Y EL naf DE LA Universidad remigtonde Caldas realizaron socializacion virtual sobre Requisitos para la inscripcion en el Rut de consorcios y uniones temporales, asi mismo se presentaron videos  de PQRS dirigido a contratistas de Corpocaldas </t>
  </si>
  <si>
    <t xml:space="preserve">Listado de Asistencia, fotografias </t>
  </si>
  <si>
    <t xml:space="preserve">Reunión técnica SENA  </t>
  </si>
  <si>
    <t xml:space="preserve">Reunion tecnica presencial con funcionarios del SENA  con el fin de contextualizar el programa de Cultura de la contribucion en la Escuela </t>
  </si>
  <si>
    <t>SIEL SERVICIOS ELECTRÓNICOS INFORMÁTICOS DE LA DIAN</t>
  </si>
  <si>
    <t>DIAN - UNICOMFACAUCA</t>
  </si>
  <si>
    <t>Se capacita a los estudiantes NAF en SIEL como promotores de las herramientas de la DIAN al servicio del contribuyente y usuario.</t>
  </si>
  <si>
    <t>DEPÓSITOS PROVISIONALES Y REQUISITOS DE HABILITACIÓN</t>
  </si>
  <si>
    <t>Reunión técnica, requisitos y solicitud en la programación de citas para las Operaciones de tránsito</t>
  </si>
  <si>
    <t>Reunión técnica, con el Usuario ZFPE CARVAJAL PULPA Y PAPEL S.A. y el Usuario Operador de Zona Franca del Pacífico, sobre  requisitos y solicitud en la programación de citas para las Operaciones de tránsito, en las Zonas Francas del Pacífico y Cauca. Se sugiere que al usuario revisar con su Agencia de Aduanas los casos de errores en DUTAS, para evitar desistimientos.</t>
  </si>
  <si>
    <t>Acta de Reunión de 6 septiembre de 2022, 9:00 a 10:00 horas -  Oficina Usuario Operador Zona Franca Pacífico</t>
  </si>
  <si>
    <t>Reunión técnica: Revisión tema de control: visita de verificación de inventarios desarrollada en el mes de febrero de 2022.</t>
  </si>
  <si>
    <t>Reunión técnica, Revisión tema de control: Visita de verificación de inventarios desarrollada en el mes de febrero de 2022. Revisión y presentación de DUTAS, con el usuario calificado de Zona Franca (Bienes y Servicios) SWEETSOL SUCURSAL COLOMBIA y el Usuario Operador de Zona Franca del Pacífico.</t>
  </si>
  <si>
    <t>Acta de Reunión de 6 septiembre de 2022, 10:00 a 11:00 horas -  Oficina Usuario Operador Zona Franca Pacífico</t>
  </si>
  <si>
    <t>https://meet.google.com/xkm-swek-xtk</t>
  </si>
  <si>
    <t>Documento Soporte No Obligados a Facturar y Régimen Simple de Tributación</t>
  </si>
  <si>
    <t>Divulgación de información sobre el Documento Soporte No Obligados a Facturar y Régimen Simple de Tributación, capacitación solicitada por la empresa GPI Constructores</t>
  </si>
  <si>
    <t>Divulgación de plazos y obligados a reportar los beneficiarios finales en el R.U.B., capacitación solicitada por la empresa GPI Constructores</t>
  </si>
  <si>
    <t>Divulgación de plazos y obligados a reportar los beneficiarios finales en el R.U.B., para grupo de estudiantes N.A.F.</t>
  </si>
  <si>
    <t>DECLARACION RENTA P.N</t>
  </si>
  <si>
    <t>REUNIÓN ESTRATEGICA ATOZ LEGAL CONSULTING</t>
  </si>
  <si>
    <t xml:space="preserve">El día 07/09/2022, la División de Control Operativo Cali realiza los trámites pertinentes para realizar una reunión estrategia presencial con el doctor Ramiro Triana Montes Abogado Departamento Operativo Atoz Legal Consulting, el señor Mayor Germán Gómez Hoyos Jefe de División de Control Operativo Cali delega al Subintendente Everzon Bertel Díaz y al señor Patrullero Nilson Gonzalez, continuando con la agenda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o presencial para el próximo semestre, sobre la identificación de las características técnicas de las marcas que representa la firma Atoz Legal Consulting, con el propósito de brindar las herramientas necesarias a los funcionarios para proceder en los diferentes operativos y las inspecciones aduaneras en los puestos de control.
El doctor Ramiro Triana Montes Abogado Departamento Operativo Atoz Legal Consulting, expresa su gratitud por programar esta reunión para afianzar la alianza interinstitucional y coordinar actividades que permitan aunar esfuerzos en la lucha contra la ilegalidad, expresan que la POLFA es un aliado estratégico en la lucha frontal contra el contrabando y las actividades ilícitas, así mismo, agradece las coordinaciones realizadas para llevar el evento académico de reconocimiento marcario donde asistió un personal de la unidad.
</t>
  </si>
  <si>
    <t xml:space="preserve">REUNION ESTRATEGICA CON RENTAS DEPARTAMENTALES </t>
  </si>
  <si>
    <t>RENTAS DEPARTAMETALES</t>
  </si>
  <si>
    <t>El día 07/09/2022, en atención a la comunicación oficial del 29 de agosto del 2022, suscrita por el doctor Ney Hernando Muñoz Sánchez, Unidad Administrativa Especial de Impuestos, rentas y Gestión Tributaria,  en atención a lo establecido en el artículo 3 de la Resolución 010-61 0514 de septiembre 14 del 2016, realizan la extensiva invitación a participar en reunión del comité técnico operativo departamental de lucha contra el contrabando, comercio ilícito la evasión de impuestos en el Departamento del Valle del cauca, en el Hotel Dan Carlton de la ciudad de Cali (Valle del Cauca), el miércoles 07 de septiembre del 2022, 09:00 a 12:00 m, asiste el señor Mayor Germán Gómez Hoyos Jefe de División de Control Operativo Cali en el evento en mención, la doctora Nilva Yenny Medida Química Industria Licorera del Valle, evento que trataron temas estratégicos para afianzar las alianzas interinstitucionales, mejorar la articulación y el trabajo en equipo de las instituciones, permitiendo enlazar actividades y esfuerzos en la lucha frontal contra la ilegalidad, fortaleciendo el trabajo en conjunto de campo y la capacidad de respuesta</t>
  </si>
  <si>
    <t>CAPACITACION ATOZ LEGAL CONSULKTING</t>
  </si>
  <si>
    <t>El día 07/09/2022, En el marco del desarrollo de actividades adelantadas por el Centro Integrado Policial Permanente Anticontrabando - CIPPA, con el sector público y privado, y con el fin de capacitar al personal que integra la Dirección de Gestión de la Policía Fiscal y Aduanera – POLFA, la División de Control Operativo Cali, dispone de un personal adscrito a la Unidad, para participar en la capacitación presencial brindada por la empresa ATOZ LEGAL CONSULTING, sobre la identificación de las características técnicas de las marcas y productos de sus apoderados, presidida por el doctor Ramiro Triana Montes Representante Atoz Legal Consulting, impactando a 50 funcionarios.</t>
  </si>
  <si>
    <t>Mercancía en abandono</t>
  </si>
  <si>
    <t>Embajada de Holanda</t>
  </si>
  <si>
    <t>Se hizo el proceso de orientacion frente a la normativad, ya que la mercancia estaba en abandono y habia quedado a favor a la nacion, aplica para disponer la mercancia, lo cual no se puede donar a una empresa privada.</t>
  </si>
  <si>
    <t xml:space="preserve">Excel con asistentes </t>
  </si>
  <si>
    <t>ACTUALICE CON LA DIAN: DEPOSITOS PRIVADOS TRANSITORIOS</t>
  </si>
  <si>
    <t>DIVISION DE SERVICIO AL CIUDADANO</t>
  </si>
  <si>
    <t>SE DIVULGO LA INFORMACION SOBRE LOS DEPOSITOS PRIVADOS TRANSITORIOS</t>
  </si>
  <si>
    <t>Reunión técnica - revisión caso Distribuidora 2D</t>
  </si>
  <si>
    <t>Reunión técnica para revisar procedimiento en el GIT Zona Franca con los reconocimientos del usuario Distribuidora 2D</t>
  </si>
  <si>
    <t>Reporte asistencia Teams</t>
  </si>
  <si>
    <t>Visita a la cámara de comercio sede Ronda Real a socializar los beneficios del RST.</t>
  </si>
  <si>
    <t>Visita a la cámara de comercio de Cartagena sede Ronda Real para socializar con los empresarios los beneficios del Régimen Simple de Tributación.</t>
  </si>
  <si>
    <t>Régimen Simple de Tributación</t>
  </si>
  <si>
    <t>RAGONVALIA</t>
  </si>
  <si>
    <t>Durante la visita al Municipio de Ragonvalia se realizó capacitación a los funcionarios de la alcaldía con la presencia del Señor Alcalde acerca del Régimen Simple de Tributación y la transferencia de Recursos desde el Tablero de control que encuentran en el sistema MUISCA. Se trato el tema de Factura electrónica a contribuyentes, tambien se realizaron visitas a establecimentos de comercio en compañia del Tesorero Municipal.</t>
  </si>
  <si>
    <t>Registro Fotográfico y Lista de Asistencia</t>
  </si>
  <si>
    <t>Unete al SIGA, La Ruta de la Mejora Instuticional</t>
  </si>
  <si>
    <t>SENA</t>
  </si>
  <si>
    <t>Acompañamiento a los funcionarios del SENA,  con el fin de dar a conocer   la oferta de servicios institucionales DIAN,  orientando, socializando en trámites RUT(Inscripción,actualización,reseteo,firma electrónica,utilización APP), PQRSD, Renta,  FE, NE, RST y presentación de los Videos Lo Público es Nuestro.</t>
  </si>
  <si>
    <t>Reunion tecnica</t>
  </si>
  <si>
    <t xml:space="preserve">Seguimiento y presentación de los avances del programa Cultura de la Contribución en la Escuela a los funcionarios de Calidda Educativa de las Secretarias de Educación de Casanare y Yopal </t>
  </si>
  <si>
    <t>ejecución</t>
  </si>
  <si>
    <t xml:space="preserve">Invitacion </t>
  </si>
  <si>
    <t xml:space="preserve">BERNAL Y ASOCIADOS ADUANEROS LTDA </t>
  </si>
  <si>
    <t>USUARIO SOLICITA INFORMACION SOBRE EL EMPLAZAMIENTO PROFERIDO DENTRO DEL INSUMO 912022000594</t>
  </si>
  <si>
    <t>CAPACITACIÓN MARCA MOLTEN.</t>
  </si>
  <si>
    <t>Capacitación al persona que integra esta unidad, en temas referentes a la falsificación de la marca Molten.</t>
  </si>
  <si>
    <t>Otientacion TAC y Tramites RUT</t>
  </si>
  <si>
    <t>Juliana quintero y javier Ramirez</t>
  </si>
  <si>
    <t>Se oriento y se despejo las dudas a los participante como realizarles los tramites solicitados</t>
  </si>
  <si>
    <t>Acta No. 10 y Registro RUT</t>
  </si>
  <si>
    <t>Proyecto  fortalecimiento del Sector Turismo para la Reactivación económica del Departamento Archipiélago de San Andrés</t>
  </si>
  <si>
    <t>Secretaria Turismo</t>
  </si>
  <si>
    <t xml:space="preserve">Socialización a los emprendedores invitados por parte de la Secretaría de Turismo,    la oferta de servicios institucionales DIAN,  orientando  sobre  trámites RUT entre ellos, (Inscripción,actualización,reseteo,firma electrónica,utilización APP), Renta,  FE, NE, RST </t>
  </si>
  <si>
    <t xml:space="preserve">Capacitación presencial RUT en Línea y Presentación del programa NAF de la UNITROPICO a la comunidad Universitaria </t>
  </si>
  <si>
    <t>Estado de proceso actual</t>
  </si>
  <si>
    <t>Equi agro</t>
  </si>
  <si>
    <t>El usuario, solicita en que estado se encontraba su procesoy ellos dieron su punto de vista de porque creen que no debe ser causal de decomiso. El proceso llego a Juridica el 28 de julio, lo cual tienen hasta el 28 de noviembre para expedir el recurso de reconsideracion y se van a analizar todas las pruebas adjuntas.</t>
  </si>
  <si>
    <t>REUNION ESTRATEGICA CON POKCOLOMBIA</t>
  </si>
  <si>
    <t xml:space="preserve">El día 13/09/2022, la División de Control Operativo Cali realiza los trámites pertinentes para realizar una reunión estrategia presencial con el doctor Juan Pablo Perea y el doctor Edwin Noguera Representantes de PORKCOLOMBIA,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conocimientos de los funcionarios adscritos a la unidad.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Juan Pablo Pera y el doctor Edwin Noguera Representantes de PORKCOLOMBIA, expresan su gratitud por programar esta reunión para afianzar la alianza interinstitucional y coordinar actividades que permitan aunar esfuerzos en la lucha contra la ilegalidad, el doctor Juan Pablo manifiesta que el objetivo principal de la reunión es retomar las actividades operativas en conjunto para efectuar operativos a unos establecimiento comerciales donde al parecer no cumplen con los requisitos exigidos para la manipulación y la cadena de frio de carne de canal y efectuar un operativo en el jarillo en compañía de autoridades de saneamiento ambiental.
</t>
  </si>
  <si>
    <t>Santiago de Cali, Presencial</t>
  </si>
  <si>
    <t>Explicar y analizar las novedades y responder interrogantes e inquietudes  del RST en Campaña de socialización e inscripción al Régimen
Simple de Tributación, Difusión del sistema de Factura y Nomina Electrónica y eventos Radian.</t>
  </si>
  <si>
    <t xml:space="preserve">El tema a tratar se relacionó con la entrada en vigor del acuerdo con el Reino Unido, así mismo los exportadores presentaron algunas inquietudes relacionadas con los trámites que se estaban adelantado en la Coordinación del Servicio de Origen, igualmente se absolvieron inquietudes frente a los otros acuerdos que disponen esta figura. </t>
  </si>
  <si>
    <t>Correos donde se citaron a los usuarios y asistencias Teams.</t>
  </si>
  <si>
    <t>Suspensión RUT</t>
  </si>
  <si>
    <t>C.I. UPFIELD COLOMBIA S.A.S.</t>
  </si>
  <si>
    <t>Una vez escuchados a los usuarios respecto a atención prioritaria de la solicitud de levantamiento la suspensión del RUT, toda vez que tienen en puertos mercancia perecedera, la seccional atenta a prestar el mejor servicio y pese a que este tipo de peticiones se atienden en orden de llegada de radicación. Hay compromiso de revisar la viabilidad de atender con caracter prioritario la petición.</t>
  </si>
  <si>
    <t>AGENCIA DE ADUANAS HUBEMAR</t>
  </si>
  <si>
    <t>AGENCIA DE ADUANAS HUBEMAR-PRORROGAS DE ALMACENAMIENTO</t>
  </si>
  <si>
    <t>https://teams.microsoft.com/l/meetup-join/19%3ameeting_NjA2NzkzOGUtYWZlMi00Nzc2LTk2YzQtZjI0MzQyZGYwMTYx%40thread.v2/0?context=%7b%22Tid%22%3a%22fab26e5a-737a-4438-8ccd-8e465ecf21d8%22%2c%22Oid%22%3a%22b61feb3d-087a-4899-87c9-114204dd228f%22%7d</t>
  </si>
  <si>
    <t>AEROSUCRE</t>
  </si>
  <si>
    <t>REUNION ESTRATEGICA CON SYNGENTA</t>
  </si>
  <si>
    <t xml:space="preserve">El día 15/09/2022, la División de Control Operativo Cali realiza los trámites pertinentes para realizar una reunión estrategia presencial con el doctor Esteban Arbelaez representante de SYNGENTA, presidida por el señor Mayor Germán Gómez Hoyos Jefe de División de Control Operativo Cali, continuando con la agenda el señor Jefe de División realiza su presentación formal, paso seguido el señor Jefe de División,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Adelantar los trámites administrativos para coordinar una capacitación virtual para la presente vigencia, sobre la identificación de las características técnicas de los productos de la empresa SYNGENTA, con el propósito de brindar las herramientas necesarias a los funcionarios para proceder en los diferentes operativos y las inspecciones aduaneras en los puestos de control.
El señor Esteban Arbeláez representante de SYNGENTA, expresa su gratitud por brindarle apoyo operativo con el personal de la unidad, quienes realizaron un allanamiento a un inmueble tipo apartamento en la ciudad de Cali (Valle del cauca), donde fueron hallados 255 litros de producto herbicida de las marcas AMINA, TORDON, GRAXOMONE, GLIFOSOL UPL, GLOFOSAN Y PROTERON, así como 215 insumos como etiquetas, tarros y tapas para la fabricación de los mencionados productos.
Se realiza la captura en flagrancia de una persona por el delito usurpación de derechos de propiedad industrial y derechos de obtención de variedades de vegetales, fabricación y comercialización de sustancias nocivas para la salud, teniendo el concepto preliminar por parte del perito quien informa que los productos hallados no corresponden a os originales utilizados por la empresa SYNGENTA.
</t>
  </si>
  <si>
    <t>REUNION ESTRATEGICA CON AMCHAM</t>
  </si>
  <si>
    <t>CAMARA DE COMERCIO COLOMBO AMERICANA</t>
  </si>
  <si>
    <t>El día 15/09/2022, en atención al correo padavila@amchamcolombia.com.co del 10/09/2022, donde realizan la extensiva invitación para participar en el comité de agroindustria: perspectiva para el desarrollo para el sector agro en Colombia el día 14/09/2022 a las 14:00 horas, presidida por la Cámara de Comercio Colombo Americana AMCHAM, asiste al evento el señor Mayor Germán Gómez Hoyos Jefe de División de Control Operativo Cali, el cual tuvo como ponente al doctor CARLOS GUSTAVO CANO y el doctor ALEJANDRO SAENZ, donde se trataron temas concernientes a los productos de la industria agropecuaria, recalcando la labor de los jóvenes en el campo, quienes no tienen dinero para comparar hectáreas pero tienen el talento para administrar las tierras, se ahondo en la revolución verde en los años 70, la cual tuvo un impacto en Colombia con la creación del ICA y la creación de tecnologías para la industria agropecuaria, se estipularon normas para el uso, aprovechamiento y cuidado del suelo.</t>
  </si>
  <si>
    <t xml:space="preserve">Conversatorio RUT, Régimen Simple, Facturación Electrónica. </t>
  </si>
  <si>
    <t xml:space="preserve">Capacitación sobre RUT y cultura tributaria en el marco del programa Cultura de la Contribución en la Escuela </t>
  </si>
  <si>
    <t>Regimen Simple, Sistema Factura Electrònica</t>
  </si>
  <si>
    <t>Socializaciòn en que consiste y como funciona el RST Régimen Simple de Tributación,  y el sistema de Factura Electrónica.</t>
  </si>
  <si>
    <t>Reunión anticontrabando-Confecciones</t>
  </si>
  <si>
    <t>Marca Monastery</t>
  </si>
  <si>
    <t xml:space="preserve">Se abordaron temas por parte de la marca Monastery, referente al mercadeo, distribución y alianzas estratégicas por parte dicha empresa.
Así mismo, se aportó información para realizar operativos y control a establecimientos abierto al público.
De igual forma, se adquirieron compromisos, enfocados a mitigar el contrabando de confecciones especialmente a la marca Monastery </t>
  </si>
  <si>
    <t>Acción de control</t>
  </si>
  <si>
    <t>FACTURACIÓN ELECTRÓNICA</t>
  </si>
  <si>
    <t>DIAN - UNIVERSIDAD DEL CAUCA</t>
  </si>
  <si>
    <t>CAPACITACIÓN Público en general sobre FACTURACIÓN ELECTRÓNICA resolviendo los diferentes problemas presentados en la habilitación e implementación de la misma.</t>
  </si>
  <si>
    <t xml:space="preserve">Capacitación  Juntas de acción comunal -responsabilidades -  </t>
  </si>
  <si>
    <t>Myriam Figueredo Bonilla</t>
  </si>
  <si>
    <t xml:space="preserve">Los contribuyentes participaron activamente y se  resolvieron las inquietudes de los ciudadanos  </t>
  </si>
  <si>
    <t xml:space="preserve">planillas  </t>
  </si>
  <si>
    <t>Trinidad</t>
  </si>
  <si>
    <t>Capacitación presencial HISTORIA – FUNCIONAMIENTO DIAN y RST en la Biblioteca del Instituto Técnico Integrado de Trinidad Casanare.</t>
  </si>
  <si>
    <t>Revisión de la calidad de la información reportada del año fiscal 2021 en relación con el Estándar Común de Reporte (CRS) - Fundación Grupo Social</t>
  </si>
  <si>
    <t>Presentación Gestión de la  División de Operación Aduanera Seccional Armenia, se escucharon dudas e inquietudes sobre los procesos, no se generaron compromisos.</t>
  </si>
  <si>
    <t>CONTROL REGISTRO ASISTENCIA
FOTOS</t>
  </si>
  <si>
    <t xml:space="preserve">Reunión técnica secretaria de hacienda municipio de La Dorada </t>
  </si>
  <si>
    <t xml:space="preserve">LA DORADA </t>
  </si>
  <si>
    <t>Reunion tecnica presencial con funcionarios de la secretaria de hacienda del Municipio de la Dorada con el fin de contextualizar las razones del rechazo del acuerdo de las tarifas del RST.</t>
  </si>
  <si>
    <t xml:space="preserve">Reunión técnica Camara de Comercio de La Dorada </t>
  </si>
  <si>
    <t xml:space="preserve">Reunion tecnica presencial con funcionarios de la Camara de comercio de la Dorada con el fin de realizar acciones conjuntas con el fin de formalizar a los contribuyentes </t>
  </si>
  <si>
    <t>Revisión de la calidad de la información reportada del año fiscal 2021 en relación con el Estándar Común de Reporte (CRS) - BTG PACTUAL</t>
  </si>
  <si>
    <t>Revisión de la calidad de la información reportada del año fiscal 2021 en relación con el Estándar Común de Reporte (CRS) - PORVENIR</t>
  </si>
  <si>
    <t>Revisión de la calidad de la información reportada del año fiscal 2021 en relación con el Estándar Común de Reporte (CRS) - CORFICOLOMBIANA</t>
  </si>
  <si>
    <t>Revisión de la calidad de la información reportada del año fiscal 2021 en relación con el Estándar Común de Reporte (CRS) - SURA</t>
  </si>
  <si>
    <t>Revisión de la calidad de la información reportada del año fiscal 2021 en relación con el Estándar Común de Reporte (CRS) - ACCIVALORES</t>
  </si>
  <si>
    <t>Revisión de la calidad de la información reportada del año fiscal 2021 en relación con el Estándar Común de Reporte (CRS) - BANCOLOMBIA</t>
  </si>
  <si>
    <t>Revisión de la calidad de la información reportada del año fiscal 2021 en relación con el Estándar Común de Reporte (CRS) - PICHINCHA</t>
  </si>
  <si>
    <t>Revisión de la calidad de la información reportada del año fiscal 2021 en relación con el Estándar Común de Reporte (CRS) - PROTECCIÓN</t>
  </si>
  <si>
    <t>Revisión de la calidad de la información reportada del año fiscal 2021 en relación con el Estándar Común de Reporte (CRS) - BANCO AV VILLAS</t>
  </si>
  <si>
    <t>Revisión de la calidad de la información reportada del año fiscal 2021 en relación con el Estándar Común de Reporte (CRS) - FIDUCOLDEX</t>
  </si>
  <si>
    <t>Revisión de la calidad de la información reportada del año fiscal 2021 en relación con el Estándar Común de Reporte (CRS) - COOPRODECOL</t>
  </si>
  <si>
    <t>Revisión de la calidad de la información reportada del año fiscal 2021 en relación con el Estándar Común de Reporte (CRS) - CFA</t>
  </si>
  <si>
    <t>Revisión de la calidad de la información reportada del año fiscal 2021 en relación con el Estándar Común de Reporte (CRS) - GM FINANCIAL</t>
  </si>
  <si>
    <t>Revisión de la calidad de la información reportada del año fiscal 2021 en relación con el Estándar Común de Reporte (CRS) - CORREDORES DAVIVIENDA</t>
  </si>
  <si>
    <t>Revisión de la calidad de la información reportada del año fiscal 2021 en relación con el Estándar Común de Reporte (CRS) - CREDIFAMILIA</t>
  </si>
  <si>
    <t>COMITÉ DEPARTAMENTAL CONTRA EL CONTRABANDO, COMERCIO ILEGAL Y LA EVASIÓN FISCAL EN EL DEPARTAMENTO DEL META.</t>
  </si>
  <si>
    <t>GOBERNACIÓN DEL META.</t>
  </si>
  <si>
    <t>Exposición por parte de la Federación Nacional de Departamentos la importancia de la priorización del delito del contrabando en el observatorio del delito.</t>
  </si>
  <si>
    <t>Reunión de acercamiento conocimiento del cliente</t>
  </si>
  <si>
    <t>Division de la Operación Aduanera</t>
  </si>
  <si>
    <t>Reunión para conocimento del cliente CI ALPHA quienes van a iniciar operaciones de exportación de oro por la jurísdicción de la DSA Cali</t>
  </si>
  <si>
    <t>CONTROL DE ABANDONOS-REPORTES-SOCIEDAD PORTUARIA</t>
  </si>
  <si>
    <t xml:space="preserve">Socializacion presentacion programa Cultura de la Contribucion en la Escuela </t>
  </si>
  <si>
    <t xml:space="preserve">Socializacion dirigida a los funcionarios de la entidada con el fin de socializar el programa de Cultura de la contribucion en la escuela </t>
  </si>
  <si>
    <t>Revisión de la calidad de la información reportada del año fiscal 2021 en relación con el Estándar Común de Reporte (CRS) - BANCO POPULAR</t>
  </si>
  <si>
    <t>Revisión de la calidad de la información reportada del año fiscal 2021 en relación con el Estándar Común de Reporte (CRS) - FIDUPOPULAR</t>
  </si>
  <si>
    <t>Revisión de la calidad de la información reportada del año fiscal 2021 en relación con el Estándar Común de Reporte (CRS) - LARRAINVIAL</t>
  </si>
  <si>
    <t>Revisión de la calidad de la información reportada del año fiscal 2021 en relación con el Estándar Común de Reporte (CRS) - SANTANDERCACEIS</t>
  </si>
  <si>
    <t>Revisión de la calidad de la información reportada del año fiscal 2021 en relación con el Estándar Común de Reporte (CRS) -  ALIANZA</t>
  </si>
  <si>
    <t>Revisión de la calidad de la información reportada del año fiscal 2021 en relación con el Estándar Común de Reporte (CRS) - BANCO DAVIVIENDA - FIDUCIARIA DAVIVIENDA</t>
  </si>
  <si>
    <t>Revisión de la calidad de la información reportada del año fiscal 2021 en relación con el Estándar Común de Reporte (CRS) - COOMEVA</t>
  </si>
  <si>
    <t>Revisión de la calidad de la información reportada del año fiscal 2021 en relación con el Estándar Común de Reporte (CRS) - SEAF</t>
  </si>
  <si>
    <t>Revisión de la calidad de la información reportada del año fiscal 2021 en relación con el Estándar Común de Reporte (CRS) - CITIBANK</t>
  </si>
  <si>
    <t>Revisión de la calidad de la información reportada del año fiscal 2021 en relación con el Estándar Común de Reporte (CRS) - FIDUBOGOTÁ</t>
  </si>
  <si>
    <t>Revisión de la calidad de la información reportada del año fiscal 2021 en relación con el Estándar Común de Reporte (CRS) - PROGRESIÓN</t>
  </si>
  <si>
    <t>Revisión de la calidad de la información reportada del año fiscal 2021 en relación con el Estándar Común de Reporte (CRS) - BBVA</t>
  </si>
  <si>
    <t>Revisión de la calidad de la información reportada del año fiscal 2021 en relación con el Estándar Común de Reporte (CRS) - ESSITY - GRUPO FAMILIA</t>
  </si>
  <si>
    <t>Revisión de la calidad de la información reportada del año fiscal 2021 en relación con el Estándar Común de Reporte (CRS) - BANCO FINANDINA</t>
  </si>
  <si>
    <t>El día 20/09/2022, teniendo en cuenta la inmediación de la toma de posesión del nuevo presidente de la República de Colombia y la situación de orden público que actualmente presenta el país; la División de Control Operativo Cali, realiza los trámites pertinentes para coordinar una reunión presencial en las instalaciones del edificio DIAN de Cali, con el doctor Carlos Emilio Restrepo F. Jefe de Seguridad JANO LTDA, con el fin de tratar temas concernientes a la seguridad de las instalaciones del edificio DIAN, implementar  estrategias que permitan mitigar los posibles hechos vandálicos o delictivos que se puedan presentar a la infraestructura y sus alrededores, compartir información de inteligencia que permita detectar alertas tempranas y prevenir acciones que vulneren la seguridad y pongan en riesgo la vida e integridad de las personas que laboran en el edificio.</t>
  </si>
  <si>
    <t>VALORACIÓN ADUANERA DE MERCANCÍAS</t>
  </si>
  <si>
    <t>Reunión técnica, inquietudes Operaciones de tránsito (viabilidad de operación)</t>
  </si>
  <si>
    <t>Reunión técnica, inquietudes Operaciones de tránsito: Viabilidad de operación de salida de mercancía al resto del mundo desde Zona Franca por el Puerto de Buenaventura con Planilla/ FMM, de mercancía nacionalizada y sin nacionalizar en un mismo vehículo.</t>
  </si>
  <si>
    <t>Acta de Reunión de 20 septiembre de 2022, 13:00 a 14:00 horas -  Oficina Usuario Operador Zona Franca Pacífico</t>
  </si>
  <si>
    <t xml:space="preserve">Punto Móvil Universidad Libre Seccional Cali </t>
  </si>
  <si>
    <t xml:space="preserve">Jornada de Inscripción y Actualización de RUT dirigido al público en general. </t>
  </si>
  <si>
    <t>Mailing - Anticipos RST</t>
  </si>
  <si>
    <t xml:space="preserve">Se envió mailing a 370 contribuyentes del Régimen Simple de Tributaicón, recordando las fechas  de presentación de los anticpos que están pendientes. </t>
  </si>
  <si>
    <t>Registro en word y Correos enviados</t>
  </si>
  <si>
    <t>HERNANDO VÁSQUEZ</t>
  </si>
  <si>
    <t>Se realiza entrevista al Director Seccional con medio de comunicación virtual "Lente regional" en el que se compartio un balance general de los operativos que se han realizado para disminuir el flajelo del contrabando en eL Departamento del Caquetá, en alianza con la Policia de carretera y otros organismos de control del Departamento.</t>
  </si>
  <si>
    <t>https://fb.watch/fHiBZ_IFPC/?mibextid=7pe93z</t>
  </si>
  <si>
    <t>Se realiza entrevista al Director Seccional con medio de comunicación virtual "Lente regional" en el que se compartio un balance sobre el comportamiento de los contribuyentes frente a la Declaración de Renta, los cuales han generado con menor dificultad la presentación y pago de sus declaraciones. Asímismo, recordo fechas de los ultimos digitos de los numeros de identificación que aun estan pendientes hasta el 19 de octubre fecha en que termina este proceso, invitando a visitar el micrositio en la paqgina Web de la entidad.</t>
  </si>
  <si>
    <t>Registro Fotografico</t>
  </si>
  <si>
    <t>campaña conjunta con camara de comercio</t>
  </si>
  <si>
    <t>Se abordaron las generalidades de la formalización laboral, empresarial y tributaria, se proyectó un vídeo de presentación sobre los beneficios que el Régimen Simple de Tributación -RST, trae consigo para los pequeños empresarios formalizados y no formalizados.
Se llevó a cabo la primera ronda de preguntas por parte los asistentes, las preguntas más frecuentes fueron sobre los temas de factura electrónica, documentos soporte, ZOMAC y RST.
Con el ánimo de darle respuesta a los interrogantes se procedió a presentar una serie de diapositivas sobre formalización desde las principales obligaciones tributarias que un contribuyente adquiere al hacer parte del Régimen Ordinario de Renta en comparación con las que se derivan del RST. De este modo también se abordaron los diversos incentivos tributarios que los empresarios pueden adquirir al optar por mecanismos como las ZOMAC y Ley de Turismo, dejando de presente que la elección del mecanismo debe derivarse de un concienzudo estudio de la situación económica del empresario.</t>
  </si>
  <si>
    <t>informe, lista de asistencia, registro fotográfico</t>
  </si>
  <si>
    <t xml:space="preserve">Reunión técnica Secretarias de Educacion Municipal y Departamental </t>
  </si>
  <si>
    <t xml:space="preserve">Reunion tecnica presencial con delegados de las secretarias de educacion municipal y departamental  con el fin de socializar el programa de cultura de la contribucion en la escuela </t>
  </si>
  <si>
    <t xml:space="preserve">Capacitación virtual de Régimen SIMPLE DE TRIBUTACION RST en alianza con la Cámara de Comercio y los NAF DE UNIREMIRTON Y UNITROPICO </t>
  </si>
  <si>
    <t>Revisión de la calidad de la información reportada del año fiscal 2021 en relación con el Estándar Común de Reporte (CRS) - SKANDIA</t>
  </si>
  <si>
    <t>Revisión de la calidad de la información reportada del año fiscal 2021 en relación con el Estándar Común de Reporte (CRS) - SCOTIABANK</t>
  </si>
  <si>
    <t>Revisión de la calidad de la información reportada del año fiscal 2021 en relación con el Estándar Común de Reporte (CRS) - NUTRESA</t>
  </si>
  <si>
    <t>Revisión de la calidad de la información reportada del año fiscal 2021 en relación con el Estándar Común de Reporte (CRS) - COTRAFA</t>
  </si>
  <si>
    <t>Revisión de la calidad de la información reportada del año fiscal 2021 en relación con el Estándar Común de Reporte (CRS) - COLTEFINANCIERA</t>
  </si>
  <si>
    <t>Revisión de la calidad de la información reportada del año fiscal 2021 en relación con el Estándar Común de Reporte (CRS) - BANCO DDE BOGOTÁ</t>
  </si>
  <si>
    <t>Revisión de la calidad de la información reportada del año fiscal 2021 en relación con el Estándar Común de Reporte (CRS) - BANCO DE OCCIDENTE</t>
  </si>
  <si>
    <t>Revisión de la calidad de la información reportada del año fiscal 2021 en relación con el Estándar Común de Reporte (CRS) - COLFONDOS</t>
  </si>
  <si>
    <t>Revisión de la calidad de la información reportada del año fiscal 2021 en relación con el Estándar Común de Reporte (CRS) - BENEFICIAR</t>
  </si>
  <si>
    <t>Revisión de la calidad de la información reportada del año fiscal 2021 en relación con el Estándar Común de Reporte (CRS) - POSITIVA</t>
  </si>
  <si>
    <t>Revisión de la calidad de la información reportada del año fiscal 2021 en relación con el Estándar Común de Reporte (CRS) - GLOBAL CDB</t>
  </si>
  <si>
    <t>Revisión de la calidad de la información reportada del año fiscal 2021 en relación con el Estándar Común de Reporte (CRS) - GNB SUDAMERIS</t>
  </si>
  <si>
    <t>Revisión de la calidad de la información reportada del año fiscal 2021 en relación con el Estándar Común de Reporte (CRS) - BANCO AGRARIO</t>
  </si>
  <si>
    <t xml:space="preserve">Revisión de la calidad de la información reportada del año fiscal 2021 en relación con el Estándar Común de Reporte (CRS) - SANTANDER  </t>
  </si>
  <si>
    <t>Revisión de la calidad de la información reportada del año fiscal 2021 en relación con el Estándar Común de Reporte (CRS) - ALIANZA FIDUCIARIA</t>
  </si>
  <si>
    <t>Revisión de la calidad de la información reportada del año fiscal 2021 en relación con el Estándar Común de Reporte (CRS) - FNA</t>
  </si>
  <si>
    <t>Revisión de la calidad de la información reportada del año fiscal 2021 en relación con el Estándar Común de Reporte (CRS) - ITAÚ</t>
  </si>
  <si>
    <t>Revisión de la calidad de la información reportada del año fiscal 2021 en relación con el Estándar Común de Reporte (CRS) - CREDICORP CAPITAL</t>
  </si>
  <si>
    <t>REUNION ESTRATEGICA EMPRESA YARA</t>
  </si>
  <si>
    <t>EMPRESA YARA</t>
  </si>
  <si>
    <t xml:space="preserve">El día 21/09/2022, la División de Control Operativo Cali realiza los trámites pertinentes para realizar una reunión estrategia virtual con el doctor Jair Gómez Representante de YARA, presidida por el señor Mayor Germán Gómez Hoyos Jefe de División de Control Operativo Cali, continuando con la agenda el señor Jefe de División realiza su presentación formal, manifestando su total disposición para trabajar mancomunadamente en las diferentes actividades.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El Doctor Jair Gómez Representantes de YARA, expresan su gratitud por programar esta reunión para afianzar la alianza interinstitucional y coordinar actividades que permitan aunar esfuerzos en la lucha contra la ilegalidad, el doctor Jair Gómez manifiesta que tiene información de algunos sitios donde al parecer se están comercializando los productos de la empresa YARA, sin el cumplimiento de los requisitos legales vigentes, la empresa no vende con intermediarios en redes sociales todos los productos se distribuyen por la página oficial de la empresa, de igual forma, los peritos e investigadores están a disposición de la unidad cuando se presenten casos con productos de la empresa.
</t>
  </si>
  <si>
    <t>Ampliar la informaciòn del Regimen Simple de Tributaciòn a los miembros del Concejo Municipal de Jamundi.</t>
  </si>
  <si>
    <t>Jamundi, Presencial</t>
  </si>
  <si>
    <t>Socializaciòn en que consiste, como funciona y los beneficios del RST Régimen Simple de Tributación.</t>
  </si>
  <si>
    <t>capacitación y campaña conjunta</t>
  </si>
  <si>
    <t>Capacitación en Devoluciones y/o compensaciones y  socialización e inscripción en el Régimen Simple de Tributación- RST; y sensibilización otros mecanismos de formalización tributaria mediante campaña conjunta con la Cámara de Comercio de Florencia con oficina receptora en San Vicente del Caguán.</t>
  </si>
  <si>
    <t>correo electrónico, lista de asistencia, oficio, diapositivas entre otros.</t>
  </si>
  <si>
    <t xml:space="preserve">Socialización presencial y vía Streaming del Régimen Simple de Tributación: Difusión de los beneficios del RST a funcionarios de atención de cara al cliente en la inscripción al RUT de las sedes Neiva, Pitalito, Garzón y La Plata. Auditorio CC Huila Neiva. </t>
  </si>
  <si>
    <t>Cierre Depósito</t>
  </si>
  <si>
    <t>Aerosan</t>
  </si>
  <si>
    <t>Teniendo en cuenta que se liquidó la empresa por tema de costos, ellos solicitan que se saque toda la mercancia por parte de la Dian, inicialmente ellos tenian 211 guias registradas,pero en el GIT de Logistica reflejan 278 en agosto, se informa que en un promedio de dos meses se puede sacar la mercancia  y un funcionario de Logistica va a terminar de realizar el inventario físico de toda la mercancía.</t>
  </si>
  <si>
    <t>Reunión técnica- revisión abandono papeles del cauca</t>
  </si>
  <si>
    <t>Reunión para verificar caso de abandono de mercancías (luminarias) del usuario Papeles del Cauca , se inidicó por parte de la Dra. Tania la procedencia de la solicitud para venta directa</t>
  </si>
  <si>
    <t xml:space="preserve">Campaña sobre los beneficios del RST al sector hotelero y contadores. </t>
  </si>
  <si>
    <t>Visita a las instituciones educativas Domingo Savio y Verde amazónico para impulsar el programa Cultura de Contribución en la Escuela</t>
  </si>
  <si>
    <t>https://fb.watch/fOK6b-c5_6/</t>
  </si>
  <si>
    <t>SOCIALIZACION ESTRATEGIA DE INTERVENCIÓN</t>
  </si>
  <si>
    <t>RIMISP</t>
  </si>
  <si>
    <t>Socialización estrategia para fomentar la cultura tributaria en el Municipio de Florencia.</t>
  </si>
  <si>
    <t>SILVANIA</t>
  </si>
  <si>
    <t xml:space="preserve">ALCALDIA DE SILVANIA
</t>
  </si>
  <si>
    <t>Se realizó presencia institucional mediante un punto móvil de atención en el Municipio de Silvania, permitiendo acercamiento con los ciudadanos / clientes y en especial asistirlos con los tramites de Inscripción / Actualización RUT. Adicional se realiza orientación para Inscripción y Actualización RUT por Autogestión y orientación TAC</t>
  </si>
  <si>
    <t>Socializacion  FE-RST-LPN-PQRS</t>
  </si>
  <si>
    <t xml:space="preserve">Socializacion dirigida a emprendedores del departamento, donde se dio a conocer los beneficios del RST, asi como la importancia del cumplimiento de la obligacion de facturar electronicamente  </t>
  </si>
  <si>
    <t xml:space="preserve">Feria de Servicios Con Camara de comercio de la Dorada </t>
  </si>
  <si>
    <t xml:space="preserve">En el marco de la feria de Servicos impulsada por la Camara de Comercio de la Dorada, se llevo a cabo la presencia institucional por parte de la entidad realizando inscripcion y actualizacion del registro unico tributario </t>
  </si>
  <si>
    <t xml:space="preserve">acta punto movil </t>
  </si>
  <si>
    <t>PARTICIPACIÓN EN FERIA DE SERVICIOS</t>
  </si>
  <si>
    <t>DIAN - CÁMARA DE COMERCIO DEL CAUCA</t>
  </si>
  <si>
    <t>Se brindo ACOMPAÑAMIENTO a la Cámara de Comercio del Cauca en la feria de servicio desarrollada en el Polidepotivo de la Esmaralda.</t>
  </si>
  <si>
    <t xml:space="preserve">Capacitación, pqrs, RST,Documentos netos electrónicos ( factura electrónica ,documento soporte nómina electrónica ,documento soporte a no obligados a facturar electrónicamente ,resolucion 85 del 8-4-2022) </t>
  </si>
  <si>
    <t xml:space="preserve"> Lina paola  Alarcón Montaña,Luz Marina Diaz Rojas</t>
  </si>
  <si>
    <t>La capacitación se realizo en forma exitosa y los contribuyentes participarón con preguntas que fueron resueltas</t>
  </si>
  <si>
    <t>Revisión de la calidad de la información reportada del año fiscal 2021 en relación con el Estándar Común de Reporte (CRS) - FIDUCENTRAL</t>
  </si>
  <si>
    <t>Revisión de la calidad de la información reportada del año fiscal 2021 en relación con el Estándar Común de Reporte (CRS) - FIDUOCCIDENTE</t>
  </si>
  <si>
    <t>Revisión de la calidad de la información reportada del año fiscal 2021 en relación con el Estándar Común de Reporte (CRS) - METLIFE</t>
  </si>
  <si>
    <t xml:space="preserve">Revisión de la calidad de la información reportada del año fiscal 2021 en relación con el Estándar Común de Reporte (CRS) - CORFICOLOMBIANA </t>
  </si>
  <si>
    <t>Revisión de la calidad de la información reportada del año fiscal 2021 en relación con el Estándar Común de Reporte (CRS) - GLOBAL SEGUROS</t>
  </si>
  <si>
    <t>Revisión de la calidad de la información reportada del año fiscal 2021 en relación con el Estándar Común de Reporte (CRS) - BANCO W</t>
  </si>
  <si>
    <t>Revisión de la calidad de la información reportada del año fiscal 2021 en relación con el Estándar Común de Reporte (CRS) - FIDUPREVISORA</t>
  </si>
  <si>
    <t>Revisión de la calidad de la información reportada del año fiscal 2021 en relación con el Estándar Común de Reporte (CRS) - ACCIÓN</t>
  </si>
  <si>
    <t>Revisión de la calidad de la información reportada del año fiscal 2021 en relación con el Estándar Común de Reporte (CRS) - BMICOS</t>
  </si>
  <si>
    <t>REUNION CASO  MAERSK</t>
  </si>
  <si>
    <t>Regimen Simple -RST, Sistema Factura Electrònica (N.E, DOSCNO y Eventos RADIAN)</t>
  </si>
  <si>
    <t>https://teams.microsoft.com/l/meetup-join/19%3ameeting_MDFjNTc5ZTctMjUwNy00MTIyLTkwOTQtOGQ4YTg1NWIxYWUw%40thread.v2/0?context=%7b%22Tid%22%3a%22fab26e5a-737a-4438-8ccd-8e465ecf21d8%22%2c%22Oid%22%3a%22b61feb3d-087a-4899-87c9-114204dd228f%22%7d</t>
  </si>
  <si>
    <t>Visita a la cámara de comercio sede Centro a socializar los beneficios del RST y Mecanismo de Formalización.</t>
  </si>
  <si>
    <t>Visita a la cámara de comercio de Cartagena sede Centro para socializar con los empresarios y funcionarios, los beneficios del Régimen Simple de Tributación y mecanismos de formalización.</t>
  </si>
  <si>
    <t>A través del medio de comunicación virtual "Lente Regional" Se compartio a la ciudadania contribuyente  el tema sobre la reclamación del saldo a favor de sus decalaraciones de renta, en el que deben tener en cuenta sus Ingresos, costos y deducciones. Además se rersaltó la importancia de la Factura electrónica</t>
  </si>
  <si>
    <t>TRAMITES ADUANEROS</t>
  </si>
  <si>
    <t>REUNION ESTRATEGICA CON ALMAVIVA</t>
  </si>
  <si>
    <t>EMPRESA ALMAVIVA</t>
  </si>
  <si>
    <t xml:space="preserve">El día 26/09/2022, La División de Control Operativo Cali realiza los trámites pertinentes para efectuar una reunión presencial con el doctor Humberto Martínez Montes, Gerente Regional Occidente ALMAVIVA S.A. en las instalaciones de la empresa ALMAVIVA S.A. Yumbo, asiste el señor Mayor Germán Gómez Hoyos Jefe de División de Control Operativo Cali, continuando con la agenda el señor Jefe de División realiza su presentación formal, manifestando su total disposición para trabajar mancomunadamente en las diferentes actividades.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Entre los compromisos se encuentra que el personal adscrito a la unidad no ingresará maletas, bolsos, morrales de uso personal, en los recintos de almacenamiento de mercancías autorizados por la Dirección Seccional de Aduanas de Cali, así mismo, se deben dejar las pertenencias personales dentro de los vehículos institucionales y solo deben llevar los documentos necesarios para continuar con el respectivo procedimiento aduanero.
</t>
  </si>
  <si>
    <t>TRANSITOS INTERNACIONALES ZONA FRANCA</t>
  </si>
  <si>
    <t xml:space="preserve"> "RUB en Colombia"</t>
  </si>
  <si>
    <t xml:space="preserve">Responsab 55 / C53 (Informante Beneficiarios Finales)
Estado 110 / C89 (Administradores de ESPJ)
Formato 2687 (Carga Individual BF)
Formato 2688 (Prevalidador – Carga Masiva BF)
Formato 2706 (Inscrip en el SIESPJ / Exped del NIESPJ)
SIESPJ (Sistema de Identificación de Estructuras sin PJ)   
NIESPJ (Número de Identificación de Estructuras sin PJ) 
RUB (Registro Único de Beneficiarios Finales) </t>
  </si>
  <si>
    <t>taller RUB-PQRS</t>
  </si>
  <si>
    <t>en el marco del encuentro aduana empresa, se realizo taller con respecto al RUB, asi mismo se indico la forma de subir una PQRS</t>
  </si>
  <si>
    <t>Declaración de renta de las personas naturales Año Gravable 2021</t>
  </si>
  <si>
    <t>DIAN con apoyo del NAF UNIMINUTO</t>
  </si>
  <si>
    <t>Divulgación de normatividad, definiciones, términos legales procedimiento, entre otros a cerca de la declaración de renta de personas naturales y resolución de inquietudes y preguntas del público</t>
  </si>
  <si>
    <t xml:space="preserve">Rueda de prensa "“Al Día con la DIAN le cumplo al país” </t>
  </si>
  <si>
    <t>194 periodistas</t>
  </si>
  <si>
    <t xml:space="preserve">El 27 de septiembre se hizo el envío del comunicado 125 acompañado del video con las declaraciones de los voceros (directores de gestión de Impuestos y de Fiscalización) desde la Oficina de Comunicaciones a 194 periodistas de los medios de comunicación nacionales.  
Sumado a lo anterior, las direcciones seccionales apoyaron esta divulgación contactando a los medios de comunicación de sus jurisdicciones llegando a 46 medios de comunicación, para un total de 240 medios de comunicación.  </t>
  </si>
  <si>
    <t xml:space="preserve"> https://www.dian.gov.co/Prensa/Paginas/NG-Comunicado-de-Prensa-125-2022.aspx</t>
  </si>
  <si>
    <t>PRESENTACION CLIENTE  T Y M REPRESENTACIONES</t>
  </si>
  <si>
    <t>Mailing Régimen ZESE</t>
  </si>
  <si>
    <t>Se envió mailing a 1.303 Contribuyentes del ZESE, recordando la aplicación del Régimen especial en materia tributaria conforme el art. 1.2.1.23.2.8 del DUR  1626 de 2016</t>
  </si>
  <si>
    <t>Acompañamiento y orientación para culminación con exito la adopción de la tarifa ICAC Consolidado, que el municipio adoptó mediante Acuerdo Municipal No. 039 del 27 de noviembre del 2020, mostrando el contenido del mismo en documento digital, ejercicio que permitió identificar que el municipio efectivamente incluyó las tarifas ICAC en el formato 2, pero falta culminar el proceso</t>
  </si>
  <si>
    <t>https://fb.watch/fRzoGdQ1wA/</t>
  </si>
  <si>
    <t>Taller TRANSFERENCIA DE CAPACIDADES AL GOBIERNO DEPARTAMENTAL</t>
  </si>
  <si>
    <t>GOBERNACION DE CAQUETA</t>
  </si>
  <si>
    <t>Jornada presidida por la Oficina de las naciones Unidas contra la Droga y el Delito – UNODC y el Ministerio de Justicia y del Derecho, se trabajó sobre política antidrogas, SIMCI (Sistema Integrado de Monitoreo de Cultivos Ilícitos), el modelo tradicional de análisis del comportamiento del mercado de estupefacientes y del nuevo modelo el cual incluye un enfoque sistemático, Derechos Humanos, Salud Pública, Desarrollo Humano y Vulnerabilidad (sujetos vulnerables: Mujeres, Grupos Étnicos, Población Campesina, LGTBIQ, N.N.A y Jóvenes).
Se habló sobre las estadísticas en materia de cultivos ilícitos, como el 48% de esos cultivos se encuentran en las Zonas de manejo especial: Resguardos Indígenas, Parques Nacionales y Comunidades Indígenas.
Así mismo mostraron la ruta para ingresar a la página del Ministerio de Justicia y poder visualizar el Censo y la información Actualizada desde 1999 hasta el 2021 y se analizó encuestas realizadas a mujeres privadas de la libertad por tráfico, fabricación y porte de Estupefacientes.</t>
  </si>
  <si>
    <t>correos electrónicos, registro fotográfico</t>
  </si>
  <si>
    <t>Reunión técnica Universidad de Manizales, para dar a conocer los NAF</t>
  </si>
  <si>
    <t xml:space="preserve">Reunion tecnica presencial, donde se socializo el programa NAF a la universidad de Manizales  </t>
  </si>
  <si>
    <t>RADIAN y eventos en la factura electrónica</t>
  </si>
  <si>
    <t>Divulgación de RADIAN y Eventos en la factura electrónica. capacitación solicitada por la empresa URRA para el grupo contable y administrativo de la empresa</t>
  </si>
  <si>
    <t xml:space="preserve">Capacitación virtual de Sistema de Factura Electrónica en alianza con la Cámara de Comercio y los NAF DE UNIREMIRTON Y UNITROPICO </t>
  </si>
  <si>
    <t>APPLE CARGO S.A.S</t>
  </si>
  <si>
    <t>REUNIÓN CON RENTAS DEPARTAMENTALES</t>
  </si>
  <si>
    <t xml:space="preserve">El día 28-09-2022, La División de Control Operativo Cali realiza los trámites pertinentes para realizar una reunión presencial estrategia con la doctora Diana Carolina Díaz Córdoba secretaria Coordinador de Rentas Departamentales, presidida por el señor Mayor Germán Gómez Hoyos Jefe de División de Control Operativo Cali, continuando con la agenda el señor Jefe de División realiza su presentación formal, manifestando su total disposición para trabajar mancomunadamente en las diferentes actividades, articulando los esfuerzos que permitan potenciar los resultados operativos.
Con el propósito de mejorar la articulación interinstitucional en las actividades operativas efectuadas por las instituciones, se mencionan las estrategias a implementar en la presente anualidad, que permitan enlazar actividades y esfuerzos en la lucha frontal contra el contrabando, el lavado de activos y la evasión fiscal, fortaleciendo el trabajo en conjunto de campo y la capacidad de respuesta.
La doctora Diana Carolina Díaz Córdoba secretaria Coordinador de Rentas Departamentales, expresa su gratitud por programar esta reunión para afianzar la alianza interinstitucional y coordinar actividades que permitan aunar esfuerzos en la lucha contra la ilegalidad.
</t>
  </si>
  <si>
    <t>Se visitó la IE para revisar los avances en la implementación del programa de Cultura de la Contribución en la Escuela en la IE y se hizo entrega del material (juegos y modulos para inicio de actividades en la institución Eduardo Santo (la playa)</t>
  </si>
  <si>
    <t>Aviso de Prensa: 161 Contribuyentes estan pendientes de pago en la DIAN</t>
  </si>
  <si>
    <t>Se hizo llamado a los contribuyentes para que se pongan al día en sus obligaciones tributarias pendientes dentro de la jornada "Al día con la DIAN le cumplo al pais"</t>
  </si>
  <si>
    <t>Reunión anticontrabando-Calzado-Confecciones</t>
  </si>
  <si>
    <t>Maeca Puma / Marca Nike</t>
  </si>
  <si>
    <t>El 28 de septiembre del año 2022 en zona centrica de la ciudad de Pereira,  en atención en el marco del  Centro Integrado Policial Permanente Anticontrabando – CIPPA se coordina actividades de apoyo por parte de representantes de protección marcaria y Policía Fiscal y Aduanera, que permitieron materializar caso representativo con afectación al sector de calzado y confecciones.</t>
  </si>
  <si>
    <t>EL RETORNO GUAVIARE</t>
  </si>
  <si>
    <t>CHARLA REGIMEN SIMPLE DE TRIBUTACION</t>
  </si>
  <si>
    <t xml:space="preserve">Orocue </t>
  </si>
  <si>
    <t>Capacitación presencial de Régimen SIMPLE DE TRIBUTACION RST dirigida a los a funcionarios de la alcaldía de Orocué Casanare</t>
  </si>
  <si>
    <t>Regimen Simple -RST, Sistema Factura Electrònica (N.E, Documentos sosportes con no obligados y Eventos RADIAN)</t>
  </si>
  <si>
    <t>Socializaciòn de los beneficios y las novedades del RST y responder interrogantes e inquietudes para el proceso de inscripción al Régimen Simple de Tributación, Difusión del sistema de Factura y Nomina Electrónica y eventos Radian.</t>
  </si>
  <si>
    <t>Sensibilizacion procedimiento de Devolucion y/o Compensacion de saldos Favor declaraciones de IVA - NAF-FUNDACION UNIVERSITARIA COLOMBO INTERNACIONAL</t>
  </si>
  <si>
    <t>Se socializó a los asistentes el Procedimiento y requisitos para solucionar devolucion de saldos a favor reflejado en las declaraciones de IVA</t>
  </si>
  <si>
    <t xml:space="preserve">Publiccidad de invitacion, registros fotograficos con constancia de aistencia </t>
  </si>
  <si>
    <t>Régimen Simple de Tributación - Factura Electrónica</t>
  </si>
  <si>
    <t>Se trató el tema de Régimen Simple de Tributación, Sistema de Facturación electrónica y Factura Electrónica, indicandoles el ingreso a la página de la DIAN y toda la información y videos que allí encuentran.</t>
  </si>
  <si>
    <t>1,1 mil</t>
  </si>
  <si>
    <t>a través de entrevista con del medio de comunicación virtual "Cable Sur" el Director seccional compartió información general referente a los controles que se realizan en las jornadas de "Al día con la DIAN, le cumplo al país". Invitando de igualmanera a la ciudadania a acercarse a los gestores de cobro de la seccional que estan dispuestos a prestar sus servicios de orientación en cuanto a la liquidación que podrían presentar algunos contribuyentes en mora.</t>
  </si>
  <si>
    <t xml:space="preserve">PUNTO MOVIL DE ATENCION TRAMITES </t>
  </si>
  <si>
    <t xml:space="preserve">SALAMINA </t>
  </si>
  <si>
    <t xml:space="preserve">Realizacion de punto movil para atencion de tramites en las instalaciones de la alcaldia del municipio de Salamina, invitacion realizada por dicho ente municipal </t>
  </si>
  <si>
    <t>Otientacion TAC y apoyo autogestion</t>
  </si>
  <si>
    <t xml:space="preserve">Loly Bravo, Jadira perdomo, Leyny Valencia y etelbeto cepeda </t>
  </si>
  <si>
    <t xml:space="preserve">Se informó de las Medidas impartidas por el Ministerio de Salud frente al seguimiento que se le está dando al manejo de la pandemia por parte del aeropuerto. De igual forma se estableció que el jueves 13 de octubre del año en curso se realizara un simulacro de evacuación. Se comunico el inicio de Operaciones de Avianca (Miami y Nueva York)  las mismas iniciarán a operar desde el 8 de diciembre de este año, las cuales se manejaran por semana, 2 frecuencias a Nueva York y 3 frecuencias a Miami, la hora de llegada aproximada del vuelo de Miami será 22:55 y saldrá a las 05:55, respecto al vuelo de Nueva York llegará aproximadamente a las 0:25 y saldrá al día siguiente aproximadamente a las 18:55.
</t>
  </si>
  <si>
    <t xml:space="preserve">Se adjunta asistencia. </t>
  </si>
  <si>
    <t xml:space="preserve">Capacitación, pqrs, RST,Documentos netos electrónicos ( factura electrónica ,documento soporte nómina electrónica ,documento soporte a no obligados a facturar electrónicamente  ,resolucion 85 del 8-4-2022) </t>
  </si>
  <si>
    <t>La convocatoria fue acogida por los contribuyentes asitio un buen numero de participantes  y los contribuyentes participaron activamente  ,</t>
  </si>
  <si>
    <t>4 proyectos</t>
  </si>
  <si>
    <t>Se realizó publicación de cinco  (4) proyectos de normas para comentarios de la ciudadanía</t>
  </si>
  <si>
    <t xml:space="preserve">Socializacion Programa Cultura de la contribucion en la escuela </t>
  </si>
  <si>
    <t>Reunion tecnica presencial con el Rector del colegio Liceo Arquidiocesano de nuestra señora  con el fin de contextualizar el programa de cultura de la contribucion en la escuela.</t>
  </si>
  <si>
    <t>Listado de Asistencia,</t>
  </si>
  <si>
    <t>Facturación Electrónica.</t>
  </si>
  <si>
    <t>A través de un Audio el el Director Seccional efectua transmitido por la emisora "La exitosa" de Curillo Caquetá invita a los curillences y población aledaña a unirsen a la capacitación virtual que realizará la DIAN con el apoyo de la Cámara de Comercio sobre los documentos que hacen parte del sistema de facturación electrónica.</t>
  </si>
  <si>
    <t>Audio</t>
  </si>
  <si>
    <t>El Director Seccional efectua entrevista con la emisora "Ecos del Caguan" para invitar a los sanvicentunos y población aledaña a unirsen a la capacitación virtual que realizará la DIAN con el apoyo de la Cámara de Comercio sobre los documentos que hacen parte del sistema de facturación electrónica.</t>
  </si>
  <si>
    <t>Emisora</t>
  </si>
  <si>
    <t>A través de un Audio el Director Seccional se transmitió por la emisora "Caquetá estereo" de Puerto Rico Caquetá población aledaña a unirsen a la capacitación virtual que realizará la DIAN con el apoyo de la Cámara de Comercio sobre los documentos que hacen parte del sistema de facturación electrónica.</t>
  </si>
  <si>
    <t>A través de un Audio el el Director Seccional efectua transmitido por la emisora "Comunitaria Estereo" de Florencia Caquetá invita a la ciudadania contribuyente a unirsen a la capacitación virtual que realizará la DIAN con el apoyo de la Cámara de Comercio sobre los documentos que hacen parte del sistema de facturación electrónica.</t>
  </si>
  <si>
    <t>El Director Seccional efectua entrevista con medio de comunicación virtual "Lente Regional" para invitar a los cuidadanos contribuyentes a unirsen a la capacitación virtual que realizará la DIAN con el apoyo de la Cámara de Comercio sobre los documentos que hacen parte del sistema de facturación electrónica.</t>
  </si>
  <si>
    <t>FERIA EXPOPEDAGOGIA 2022</t>
  </si>
  <si>
    <t>IE NORMAL SUPERIOR</t>
  </si>
  <si>
    <t>EXPOPEDAGOGIA 2022, participación divulgación programa Cultura de la Contribución en la escuela</t>
  </si>
  <si>
    <t>Informe, registro fotográfico entre otros</t>
  </si>
  <si>
    <t>Mediante video pregrabado el Director Seccional efectua invitación a través del medio de comunicación "Cable Sur" a la población de Florencia y municipios aledaños a unirsen a la capacitación virtual que realizará la DIAN con el apoyo de la Cámara de Comercio sobre los documentos que hacen parte del sistema de facturación electrónica.</t>
  </si>
  <si>
    <t>https://www.facebook.com/CableSurTV/videos/854140865961059/</t>
  </si>
  <si>
    <t>Atención al Usuario Juan Suarez</t>
  </si>
  <si>
    <t>Bogota D.C.</t>
  </si>
  <si>
    <t>Juan Suarez</t>
  </si>
  <si>
    <t>El usuario solicita informacion sobre los documentos de transporte No.442889AGDFCM a nombre de LOOPING PARK SAS con NIT 901.211.590, por lo cual se le informa que el Oficio No. 526 del 18/08/2022, se encuentra em reparto para el tramite correspondiente por parte del GIT de Accion de Control Aduanero.</t>
  </si>
  <si>
    <t>Control Registro de Asistencia Reuniones</t>
  </si>
  <si>
    <t>CONVERSATORIO REPRESENTANTES MARCA PROTEGIDA ATOZ LEGAL CONSULTING</t>
  </si>
  <si>
    <t>Div. Fiscalización y Liquidación Aduanera</t>
  </si>
  <si>
    <t>Se realizó conversatorio con los representantes de Atoz Legal Consulting con el fin conocer el portafolio de las marcas protegidas, su competencia frente a los reportes de falsedad marcaria de las mercancias aprehendidas. Se propuso realizar una capacitacion con los funcionarios de las unidadde aprehensoras para reforzar conocimientos.</t>
  </si>
  <si>
    <t>Acta No. 13 del 04/10/2022, Formato No. 1674  Control Lista de Asistencia Reuniones</t>
  </si>
  <si>
    <t>Argelia</t>
  </si>
  <si>
    <t>Alcaldía Municipal / Gobernación del Cauca</t>
  </si>
  <si>
    <t>Atención integral, orientación tributaria, servicios en línea, facturación electrónica, JAC, habilitación de firma electrónica, recuperación de usuario.</t>
  </si>
  <si>
    <t xml:space="preserve">Conversatorio Facturación Electrónica, y Documentos soportes </t>
  </si>
  <si>
    <t>Empresarios, Comerciantes, emprendedores, representantes legales, contadores, auxiliares contables y ciudadanía en general las actualizaciones normativas del Sistema de Factura Electrónica, convocados por Fenalco y La Defensoría del contribuyente.</t>
  </si>
  <si>
    <t>REUNION CON GRUPO FOCALIZADO</t>
  </si>
  <si>
    <t>Socializar y responder inquietudes sobre las actualizaciones normativas del Sistema de Factura Electrónica, convocados por Fenalco y La Defensoría del contribuyente.</t>
  </si>
  <si>
    <t>Asistencia y registro fotografico</t>
  </si>
  <si>
    <t>¿Quiénes están obligados a reportar información en el RUB? - DIAN</t>
  </si>
  <si>
    <t>YT: 210 visualizaciones</t>
  </si>
  <si>
    <t>LKD 2600 visualizaciones, Facebook 6200 usuarios alcanzados, Youtube 210 visualizaciones</t>
  </si>
  <si>
    <t xml:space="preserve"> https://youtu.be/IPSfAV7b710</t>
  </si>
  <si>
    <t>FUSAGASUGÁ</t>
  </si>
  <si>
    <t xml:space="preserve">ALCALDIA DE FUSAGASUGÁ
</t>
  </si>
  <si>
    <t>USCO</t>
  </si>
  <si>
    <t>Capacitación vía Meet, sobre beneficios del Régimen Simple de Tributación. Evento organizado por la Especialización y Maestría en Gerencia Tributaria de la Universidad Surcolombiana, coordinador Ignacio Ramirez, para el espacio "Viernes Tributario" de 05:00 p.m. a 06:00 p.m.</t>
  </si>
  <si>
    <t>Corrección declaración</t>
  </si>
  <si>
    <t xml:space="preserve"> Importador Comercial La Cabrera
</t>
  </si>
  <si>
    <t>En atención con la solicitud del importador, se indicó que se debía iniciar trpamite de corrección de la declaración con la Seccional Aeropuerto el Dorado y enviar copia a la División de Fiscalización y Liquidación Aduanera de Sanciones y Definición de Situación Jurídica.</t>
  </si>
  <si>
    <t>Abandonos</t>
  </si>
  <si>
    <t>Cladec</t>
  </si>
  <si>
    <t>Se va a realizar traslado de mercancia al Almacen de Contrato, el 11 de octubre FEDEX y 12 de octubre DHL, y destrucción abreviada el 15 de noviembre como fecha tentativa de las primeras planillas y cruce de información para que todo sea incorporado y no quede nada pendiente, las ultimas planillas reportadas el día 6 de octubre quedan en planeacion y distribucion con un funcionario en el mes de noviembre.</t>
  </si>
  <si>
    <t>Reunión técnica: conocimiento del cliente (usuario calificado de zona franca) y sus operaciones</t>
  </si>
  <si>
    <t>Reunión técnica, conocimiento del cliente y sus operaciones - usuario calificado H&amp;H 79 SAS</t>
  </si>
  <si>
    <t>Acta de Reunión de 7 de octubre de 2022, 8:30 a 9:30 horas -  Herramienta Microsoft Teams</t>
  </si>
  <si>
    <t>Reunión técnica, para verificación de la operación aduanera y documentación aportada por parte de los usuarios operadores de la jurisdicción de la DSA Cali</t>
  </si>
  <si>
    <t>Reunión técnica, con los usuarios operadores de las Zonas Francas de la jurisdicción de la DSA Cali, con el objetivo de reducir el reporte de información allegada al buzón de correo electrónico del GIT de Zona Franca: 
&lt;transitos_zonafranca_cali@dian.gov.co&gt;, 
por parte de los usuarios externos, considerando que las 
obligaciones deben cumplirse en el SIE de Tránsitos, Siglo XXI, Muisca Carga, Interoperabilidad de Zona 
Franca. Adicionalmente, dar cumpliendo a la Política de Información de la Entidad.</t>
  </si>
  <si>
    <t>Acta de Reunión de 7 de octubre de 2022, 10:00 a 11:30 horas -  Herramienta Microsoft Teams</t>
  </si>
  <si>
    <t xml:space="preserve">NORCACIA </t>
  </si>
  <si>
    <t xml:space="preserve">Realizacion de punto movil para atencion de tramites en las instalaciones de la alcaldia del municipio de Norcacia, invitacion realizada por dicho ente municipal </t>
  </si>
  <si>
    <t>Rueda de Negocios Ley de Compras Públicas Locales de Alimentos</t>
  </si>
  <si>
    <t>GOBERNACION CAQUETA, SECRETARIA DE AMBIENTE Y DESARROLLO RURAL</t>
  </si>
  <si>
    <t>Participación instalacion rueda de negocios en el marco de la primera feria agroturistica y rueda de negocios que organiza la Gobernación del caquetá, con el fin de orientar a los asistentes en factura electrónica y mecanismos de formalización como posibles proveedores de productos agropecuarios</t>
  </si>
  <si>
    <t>Invitación, Correos electrónicos, registro fotográfico</t>
  </si>
  <si>
    <t>"Proceso Aduanero Decreto 1165 y Resolucion 46 de 2019"</t>
  </si>
  <si>
    <t>El Decreto 1165 ofrece seguridad jurídica para los usuarios aduaneros en tanto que consolida y armoniza las diferentes normas que estaban vigentes, así mismo simplifica puntos que ayudan a mejorar la logística o a reducir los trámites exigidos para las operaciones de comercio exterior.
•	Principales cambios facilitación del comercio exterior
•	Principales cambios en arancel, valoración y Origen
•	Principales Cambios procedimiento y régimen sancionatorio</t>
  </si>
  <si>
    <t>Socialización del Régimen Simple de Tributación, sistema de facturación electrónica</t>
  </si>
  <si>
    <t>Contadores Públicos</t>
  </si>
  <si>
    <t xml:space="preserve"> Socialización del Régimen Simple de Tributación: Difusión de los beneficios del RST, Nómina electrónica, Documento soporte y Eventos. Gremios I y II de Contadores Pitalito.  </t>
  </si>
  <si>
    <t xml:space="preserve">Punto de Contacto </t>
  </si>
  <si>
    <t xml:space="preserve">Socialización del Régimen Simple de Tributación: Difusión de los beneficios del RST, Factura Electrónica, Nómina Electrónica, Documento Soporte. De manera presencial a funcionario del Punto de Contacto del municipio de Pitalito y otros comerciantes. </t>
  </si>
  <si>
    <t>Presencia Institucional en Rueda de Negocios, Agromercado La Montaña.</t>
  </si>
  <si>
    <t>Pequeños microempresarios</t>
  </si>
  <si>
    <t>Feria de Servicio</t>
  </si>
  <si>
    <t xml:space="preserve">Impulsar la formalización tributaria y fortalecer las relaciones con los ciudadanos clientes. </t>
  </si>
  <si>
    <t>Cámara de Comercio del Huila</t>
  </si>
  <si>
    <t>Socialización del Régimen Simple de Tributación: Difusión de los beneficios del RST. Nómina electrónica, Documento soporte y Eventos. Auditorio CC Huila Neiva.</t>
  </si>
  <si>
    <t xml:space="preserve">El Director Seccional mediante entrevista con el medio de comunicación virtual "Cable Sur" de Florencia informa sobre la presencia institucional en la 59° Feria EXPOCAQUETA, en la que estarán servidores publicos de la entidad para orientar la ciudadania, emprendedores, empresarios y comerciantes interesados en alimentar sus conocimientos y despejar dudas referentes a temas Tributarios y de formalización. </t>
  </si>
  <si>
    <t>https://web.facebook.com/CableSurTV/videos/1155873688644149/</t>
  </si>
  <si>
    <t>Atención al Usuario Javier Moreno</t>
  </si>
  <si>
    <t>Javier Moreno</t>
  </si>
  <si>
    <t>El usuario solicita informacion sobre el documento de transporte No. JNTQUE220730BOG, a nombre de NEOLED SAS; por lo que se le informa que el caso se encuentra asignado a un funcionario y que sera atendido en el transcurso de esta semana o a mas tardar la semana siguiente, de acuerdo con la carga operativa del grupo y el orden de llegada de la solicitud.</t>
  </si>
  <si>
    <t xml:space="preserve">INGRESO DE PALMA DE ACEITES A UNA ZONA FRANCA Y REQUISITOS </t>
  </si>
  <si>
    <t>GIT ZONA FRANCA</t>
  </si>
  <si>
    <t>SE ORIENTA A LA AGENCIA IMEX CON  RELACION A LA NORMA  ARTICULO 479 Y 418 DEL 2 DE JULIO , SOBRE EL  PROCESO DE COMERCIALIZACION DENTRO DE LA ZONA FRANCA Y  LA DOCUMENTACION QUE SE REQUIERE PRESENTAR A LA DIAN .</t>
  </si>
  <si>
    <t>FUSAGASUA</t>
  </si>
  <si>
    <t xml:space="preserve">SAMANA </t>
  </si>
  <si>
    <t xml:space="preserve">Socialización del Régimen Simple de Tributación: Difusión de los beneficios del RST. Nómina electrónica, Documento soporte y Eventos. Auditorio CC Huila Neiva. </t>
  </si>
  <si>
    <t>Campaña de inscripción: Difusión de los beneficios del RST, Nómina electrónica, Documento soporte y Eventos. Vinculados al FONDO EMPRENDER SENA en Auditorio SENA Garzón</t>
  </si>
  <si>
    <t xml:space="preserve">Registro Único de Beneficiarios </t>
  </si>
  <si>
    <t>Contadores, Representantes Legales, Público en General</t>
  </si>
  <si>
    <t>Socializar y resolver inquietudes sobre "Único de Beneficiarios"</t>
  </si>
  <si>
    <t>Socializacion  RUB-LPN-PQRS</t>
  </si>
  <si>
    <t xml:space="preserve">Socializacion dirigida Al publico en general del departamento, donde se dio a conocer la obligacion de reportar los beneficiarios finales  </t>
  </si>
  <si>
    <t>Capacitación  RUB ,RST-Documentos electrónicos,  pqrs</t>
  </si>
  <si>
    <t>Hernan Dario Diaz,Lina Paola  Alarcón Montaña,Luz Marina Diaz Rojas</t>
  </si>
  <si>
    <t>Los contribuyentes participaron activamnete con sus inquitudes y preguntas , las cuales se resolvieron  en su totalidad.</t>
  </si>
  <si>
    <t>Capacitación Régimen Tributario Especial</t>
  </si>
  <si>
    <t>Capacitación dirigida a los servidores públicos ubicados recientemente en las Divisiones de Recaudo y Recaudo y Cobranzas con roles activos en el SI RTE, sobre todo lo relacionado en sus procesos, conceptos, términos, requisitos y documentación que deben subir las ESAL para la presentcaión exitosa de los procesos de calificación, readmisión y actualización del registro web. De igual forma, se realizaron las indicaciones correspondientes para ingresar al micrositio ESAL de nuestra página web, los roles que deben solicitar para el correcto funcionamiento del SI RTE.</t>
  </si>
  <si>
    <t>Correo electrónico y TEAMS</t>
  </si>
  <si>
    <t>STAND FERIA COMERCIAL E INSDUSTRIAL DE FLORENCIA</t>
  </si>
  <si>
    <t>COMITÉ DEPARTAMENTAL DE GANADEROS Y GOBERNACIÓN</t>
  </si>
  <si>
    <t xml:space="preserve">Se participó en la 59° Feria Agroindustrial ExpoCaquetá 2022, con el objetivo de fomentar la presencia institucional y mantener la cercanía con los contribuyentes mediante la participación en escenarios propicios para la divulgación del portafolio de servicios y la sensibilización sobre la trascendencia de la formalización empresarial y tributaria en el Caquetá, también hizo presencia el NAF de la universidad de la Amazonia, visibilizando así la gestión de nuestra entidad a través del convenio vigente.
En este espacio se realizaron 4 campañas de socialización e inscripción en el Régimen Simple de Tributación- RST; y sensibilizaciones sobre otros mecanismos de formalización tributaria mediante campaña conjunta con la Secretaría de Emprendimiento y Turismo de Florencia
                                                             </t>
  </si>
  <si>
    <t>Registro fotográfico, videos, noticias, listas de asistencia a capacitaciones entre otros.</t>
  </si>
  <si>
    <t xml:space="preserve">Reunion en el Mezanine con Agencia de aduanas COMEX CJC SAS Nivel 2 , importador CI ALPHA </t>
  </si>
  <si>
    <t>AGENCIA DE ADUANAS COMEX CJC SAS Nivel 2</t>
  </si>
  <si>
    <t xml:space="preserve">Se realiza la presentacion de la Agencia,  se les brinda toda la informacion relacionada con el proceso y se ofrece apoyo que requieren dentro de la operación a realizar </t>
  </si>
  <si>
    <t>Listado de Asistencia</t>
  </si>
  <si>
    <t xml:space="preserve"> </t>
  </si>
  <si>
    <t>Acompañamiento Municipio de Almaguer / Cauca, Adopción de la tarifa del Impuesto Unificado. (ICAC)</t>
  </si>
  <si>
    <t xml:space="preserve">Municipio de Almaguer / Cauca </t>
  </si>
  <si>
    <t>Se realizó reunión con los señores Concejales del Municipio de Almaguer - Cauca, en el cual junto con el Secretario de Hacienda de este Municipio se acompaño vía reunión virtual con la finalidad de explicar a los señores concejales la importancia de la Adopción del Acuerdo Unificado, resolver dudas e inquietudes sobre el RST y de esta manera incentivar campañas conjuntas con el Municipio de Almaguer.</t>
  </si>
  <si>
    <t xml:space="preserve">Link de conexión aplicativo Meet. </t>
  </si>
  <si>
    <t>Piendamo</t>
  </si>
  <si>
    <t>Reunión técnica,Socialización de Operaciones de Zona Franca, Procedimientos de Zona Franca y Visita Usuarios calificados de Zona Franca 
del Pacifico</t>
  </si>
  <si>
    <t>Reunión técnica, visita en la Zona Franca del Pacífico y 30 funcionarios de la Dirección Operativa de Grandes Contribuyentes,  con el fin de recibir retroalimentación sobre cómo funciona la operación aduanera en su división, conforme al proceso y procedimientos aduaneros previstos. Socialización de Operaciones de Zona Franca y Visita Usuarios calificados de Zona Franca 
del Pacifico.</t>
  </si>
  <si>
    <t>Acta de Reunión de 16 de octubre de 2022, 14:00 a 17:00 horas -  Zona Franca Pacífico</t>
  </si>
  <si>
    <t>Campaña de inscripción: Difusión de los beneficios del RST, Nómina electrónica, Documento soporte y Eventos. Vinculados al FONDO EMPRENDER SENA en Auditorio SENA La Plata</t>
  </si>
  <si>
    <t>PRESENTACION DE LA EMPRESA NUPROXA COLOMBIA SAS</t>
  </si>
  <si>
    <t xml:space="preserve">Mesa operativa </t>
  </si>
  <si>
    <t>Cámar de Comercio</t>
  </si>
  <si>
    <t>Se llevó a cabo reunión de acercamiento y mesa operativa con la Cámara de Comercio de Pereira en la cual se trataron temas relacionados a la informalidad presentada en la zona céntrica de la ciudad, donde es percibida por la ciudadanía la comercialización de mercancía (confecciones) con posibles irregularidades aduaneras y marcarias.</t>
  </si>
  <si>
    <t>Acción de Control</t>
  </si>
  <si>
    <t>¿Cómo se suministra la información en el RUB? – DIAN</t>
  </si>
  <si>
    <t>YT: 299 visualizaciones</t>
  </si>
  <si>
    <t>LKD 1800  visualizaciones, Facebook 5000 usuarios alcanzados, Youtube 299  visualizaciones</t>
  </si>
  <si>
    <t>https://www.youtube.com/watch?v=b8z4OWqCkCU</t>
  </si>
  <si>
    <t>El usuario manifiesta que tiene una carga envolatada por la empresa 472 y dice que la tiene la DIAN. De conformidad con lo informado por el usuario se procede a realizar la consulta en el sistema de la GUIA:  CY130029028US, se hizo el rastreo de la guía y no se encontró, adicionalmente se realizó la verificación en el sistema muisca pero tampoco arrojo algún resultado por lo cual se le informa al usuario que se solicita aportar más información para orientarlo de la mejor manera, para lo cual el usuario quedo pendiente en llamar.</t>
  </si>
  <si>
    <t>LISTA USUARIOS ATENDIDOS TELEFONICAMENTE - Octubre 2022</t>
  </si>
  <si>
    <t>El usuario manifiesta que envió una mercancía por la empresa Interrapidísimo, y que esta Incautada por la DIAN en la ciudad de Cali. De conformidad con lo informado por el usuario sobre mercancía enviada mediante la empresa Inter rapidísimo y que esta Incautada por la DIAN en Cali, se procede a remitir al usuario a la División de Fiscalización y/o a la Polfa policía Aduanera, a fin de que se realice la consulta del estado de la misma.</t>
  </si>
  <si>
    <t xml:space="preserve"> "Contribuyentes PLUS - DIAN en Villavicencio" </t>
  </si>
  <si>
    <t>"Tipos y Usos de la Factura Electronica"</t>
  </si>
  <si>
    <t>¿Que es el Sistema de Factura Electrónica (SFE)?
El Sistema de Factura Electrónica incluye los documentos electrónicos con fines fiscales, que son soporte de costos, deducciones, ingresos, pasivos o impuestos descontables y los servicios que utilicen como insumo los documentos electrónicos o la información que proporcionan estos, como el caso del Registro de Facturas Electrónicas de Venta Como Título Valor (RADIAN), las devoluciones y las declaraciones sugeridas de impuestos.
El SFE nace de la visión de la administración tributaria de desmaterializar los documentos que son soporte fiscal, para mejorar la interacción de la DIAN con sus contribuyentes ofreciendo servicios de mayor calidad.
¿Que documentos y servicios componen SFE ?
Entre los documentos que hacen actualmente parte del SFE están:
•	Factura electrónica de venta
•	Reporte para validación de facturas de talonario o de papel expedidas por inconvenientes de tipo tecnológico del facturador.
•	Documento Soporte de Pago de Nómina Electrónica
•	Documento Soporte de Adquisiciones con no obligados
•	Próximos documentos que harán parte de este sistema al ser desmaterializados son:
•	Documentos equivalentes a la factura de venta
•	Documento soporte de importación
Estos documentos tienen formas de operación tecnológicas similares a la factura electrónica de venta.
Dentro de los servicios que hacen parte del SFE se encuentran:
•	La plataforma RADIAN que es el servicio de registro de facturas electrónicas de venta como título valor
•	Devoluciones
•	Declaraciones sugeridas.
¿Que beneficios brinda el Sistema de Factura Electrónica?
•	Ahorro en el procesamiento y gestión documental
•	Poder usar los documentos electrónicos validados por la DIAN como costos, deducciones, impuestos descontables, activos, pasivos en las declaraciones tributarias para pagar lo justo.
•	Desmaterializar comprobantes fiscales para facilitar la consulta y trazabilidad.
•	Acceder a mejores servicios como devoluciones automáticas y declaraciones tributarias sugeridas.
•	Mantener actualizada la información contable y tributaria sobre costos, deducciones, impuestos descontables.
•	El registro de facturas electrónicas de venta como título valor (RADIAN), genera confianza para los tenedores de estos títulos y para los inversionistas sobre la trazabilidad del documento, facilitando la generación de liquidez de forma inmediata.                                                          •	Decreto Único Reglamentario
•	Ley de Crecimiento 2010 de 2019
•	Decreto 358 de 2020
•	Resolución 00042 de 2020</t>
  </si>
  <si>
    <t xml:space="preserve"> "Contribuyentes PLUS - DIAN en Monteria" </t>
  </si>
  <si>
    <t>Devolución automática (Parágrafo 5-Articulo 855 E.T.) (Decreto 963 de 2020)​.                                                                                                                         Implementación virtual.
Facturacion Electronica: información segura, en tiempo real, eficiente.
Permite al adquiriente soportar costos, deducciones e impuestos descontables en sus declaraciones tributarias.
Facilita los trámites con la Entidad
Ahorro de papel, costos de mensajería y operatividad.</t>
  </si>
  <si>
    <t>REUNION USUARIOS</t>
  </si>
  <si>
    <t>UPFIELD COLOMBIA SAS NIT 901181764</t>
  </si>
  <si>
    <t>se informo al usuario los detalles del proceso de habilitacion de RUT</t>
  </si>
  <si>
    <t>formato de reunion 1674</t>
  </si>
  <si>
    <t>Marco del Centro Integrado ICA, INVIMA, POLFA – CIIIP</t>
  </si>
  <si>
    <t>pereira</t>
  </si>
  <si>
    <t>En el marco del Centro Integrado ICA, INVIMA, POLFA – CIIIP y en atención a memorando No. GM-00563-DIPON de fecha 07/10/2022, se realiza mesa de coordinación operativa con funcionarios encargados del registro sanitario de predio pecuario y movilización animal en el departamento de Risaralda.</t>
  </si>
  <si>
    <t>AM: Moral tributaria y cumplimiento tributario - DIAN</t>
  </si>
  <si>
    <t>YT: 801 visualizaciones</t>
  </si>
  <si>
    <t>Facebook 3000 usuarios alcanzados, Youtube 801  visualizaciones, Twitter 501 espectadores</t>
  </si>
  <si>
    <t>https://www.youtube.com/watch?v=69qx04sFXqw</t>
  </si>
  <si>
    <t>PM: Enfoque social de la contribución y generación de confianza recíproca - DIAN</t>
  </si>
  <si>
    <t>YT: 331 visualizaciones</t>
  </si>
  <si>
    <t>Facebook 2000  usuarios alcanzados, Youtube 331  visualizaciones, Twitter 288 espectadores</t>
  </si>
  <si>
    <t>https://www.youtube.com/watch?v=CnxO04TEWZg</t>
  </si>
  <si>
    <t>Congreso Internacional de Tecnologias del calzado</t>
  </si>
  <si>
    <t>CORPOINCAL</t>
  </si>
  <si>
    <t>Conversatorio REGIMEN SIMPLE- RST y REGIESTRO UNICO DE BENEFICIARIOS -RUB</t>
  </si>
  <si>
    <t>Contadores, Revisor fiscales, asesores, empresarios, comerciantes y comunidad en general, convocatoria Grupo Maja.</t>
  </si>
  <si>
    <t>Socializar y responder inquietudes sobre las actualizaciones normativas del Regimen Simple y RUB, procedimiento para enviar información.</t>
  </si>
  <si>
    <t>meet.google.com/tiy-uvkr-kwx</t>
  </si>
  <si>
    <t>Capacitación Registro Único de Beneficiarios Finales – RUB y Facturación Electrónica - FE</t>
  </si>
  <si>
    <t>Villavicencio</t>
  </si>
  <si>
    <t>Planillas Fisicas y Registro digital de conectados por trasmisión en vivo</t>
  </si>
  <si>
    <t>AM: Experiencia de Cultura de la Contribución en investigación y facilitación - DIAN</t>
  </si>
  <si>
    <t>YT: 557 visualizaciones</t>
  </si>
  <si>
    <t>Facebook 1900  usuarios alcanzados, Youtube 557  visualizaciones, Twitter 216  espectadores</t>
  </si>
  <si>
    <t xml:space="preserve"> https://www.youtube.com/watch?v=I-tZL9m3q3A</t>
  </si>
  <si>
    <t>PM: Segundo día Semana de la Cultura de la Contribución - DIAN</t>
  </si>
  <si>
    <t>YT: 555 visualizaciones</t>
  </si>
  <si>
    <t>Facebook 2300  usuarios alcanzados, Youtube 555  visualizaciones, Twitter 214  espectadores</t>
  </si>
  <si>
    <t>https://www.youtube.com/watch?v=IJcd2spsHAE</t>
  </si>
  <si>
    <t>Capacitación sistema de facturación electrónica</t>
  </si>
  <si>
    <t>Sede Principal</t>
  </si>
  <si>
    <t>Capacitación factura Electrónica,  Nómina electrónica, Documento soporte y Eventos. Auditorio Celia Escobar Florez</t>
  </si>
  <si>
    <t>COMITE DE PARTAMENTAL DE DROGAS</t>
  </si>
  <si>
    <t>GOBERNACIÓN DE CAQUETA</t>
  </si>
  <si>
    <t>Participación ciudadana</t>
  </si>
  <si>
    <t>la Secretaría de Salud Departamental ejerciendo sus funciones de Secretaría Técnica y con el propósito de dar continuidad a la implementación de la Políticas Públicas de Salud Mental y de Drogas en el Departamento del Caquetá, generando una respuesta articulada y orientada a cumplir con los principios de coordinación administrativa, corresponsabilidad y complementariedad, nos invitó a  la tercera sesión del año 2022, conforme a los dispuesto en la Ley 1616 de 2013, la Resolución Nacional No. 4886 de 2018, el Decreto Departamental 001822 del 10 de septiembre de 2021 y la Resolución 00446 del 18 de abril de 2022.    Así mismo se establecieron las actividades a ejecutar y las entidades responsables; La DIAN quedó como responsable de 2 actividades:
Realizar Operaciones Aduaneras dirigidas al control de sustancias químicas de origen extranjero para la producción de sustancias psicoactivas (2 operaciones por año)
Proveer información a la Policía Nacional y la Fiscalía General de Nación como insumos para el desarrollo de procesos de investigación de Lavados de Activos</t>
  </si>
  <si>
    <t>correo electrónico de invitación, registro de asistencia, meet</t>
  </si>
  <si>
    <t>Mixto presencial-Virtual</t>
  </si>
  <si>
    <t>presentacion del nuevo Reglamento Sanitario Internacional e instrumentos de evaluacion</t>
  </si>
  <si>
    <t>Imágenes de la reunión preencial</t>
  </si>
  <si>
    <t>ACOMPAÑAMIENTO CUMPLIMIENTO REGIMEN SIMPLE DE TRIBUTACION</t>
  </si>
  <si>
    <t>Contadores, revisores fiscales y auxiliares de contributyentes inscritos en el RST obligados a cumplir con la obligación de presentar el anticipo bimestral formulario 2593.</t>
  </si>
  <si>
    <t>Reuniones con grupos focalizados</t>
  </si>
  <si>
    <t>https://teams.microsoft.com/l/meetup-join/19%3ameeting_NWYwMmVkM2MtMThjZC00N2IwLTgwOWQtMzRhZWRhZmEyYzFj%40thread.v2/0?context=%7b%22Tid%22%3a%22fab26e5a-737a-4438-8ccd-8e465ecf21d8%22%2c%22Oid%22%3a%22b61feb3d-087a-4899-87c9-114204dd228f%22%7d</t>
  </si>
  <si>
    <t>Capacitación Registro Único de Beneficiarios Finales – RUB; RST Y LEY DE TURISMO - Capacitación Cultura de la Contribución en la Escuela</t>
  </si>
  <si>
    <t>Restrepo</t>
  </si>
  <si>
    <t>Francy Jessenia Guevara Urbina</t>
  </si>
  <si>
    <t>195 periodistas</t>
  </si>
  <si>
    <t xml:space="preserve">El 27 de octubre se hizo el envío del comunicado 130 acompañado del video con las declaraciones de los voceros (directores de gestión de Impuestos y de Fiscalización) desde la Oficina de Comunicaciones a 195 periodistas de los medios de comunicación nacionales.
Sumado a lo anterior, las direcciones seccionales apoyaron esta divulgación contactando a los medios de comunicación de sus jurisdicciones llegando a 34 medios de comunicación, para un total de 229 medios de comunicación.   
Las direcciones seccionales que reportaron las acciones de comunicación son: Cali, Barranquilla, Ipiales, Cartagena, Tunja, Ibagué.   </t>
  </si>
  <si>
    <t xml:space="preserve">https://www.dian.gov.co/Prensa/ComunicadosPrensa/130-Industriales-con-Obligaciones-Aduaneras.zip  </t>
  </si>
  <si>
    <t>AM: Experiencias de Cultura de la Contribución en investigación y facilitación - DIAN</t>
  </si>
  <si>
    <t>YT: 360 visualizaciones</t>
  </si>
  <si>
    <t>Facebook 1100  usuarios alcanzados, Youtube 360  visualizaciones, Twitter 195  espectadores</t>
  </si>
  <si>
    <t xml:space="preserve"> https://www.youtube.com/watch?v=IPsO3DQ2rQ8</t>
  </si>
  <si>
    <t>PM: Tercer día Semana de la Cultura de la Contribución- DIAN</t>
  </si>
  <si>
    <t>YT: 132 visualizaciones</t>
  </si>
  <si>
    <t>Facebook 2100  usuarios alcanzados, Youtube 132 visualizaciones, Twitter 237 espectadores</t>
  </si>
  <si>
    <t xml:space="preserve"> https://www.youtube.com/watch?v=vMah2ovw1sI</t>
  </si>
  <si>
    <t>CONSEJO SECCIONAL DE ESTUPEFACCIENTES</t>
  </si>
  <si>
    <t>participación ciudadana</t>
  </si>
  <si>
    <t>Con el propósito de dar continuidad a la implementación de la Políticas Públicas de Salud Mental y de Drogas en el Departamento del Caquetá, generando una respuesta articulada y orientada a cumplir con los principios de coordinación administrativa, corresponsabilidad y complementariedad, nos invitó a  la tercera sesión del año 2022, conforme a los dispuesto en la Ley 1616 de 2013, la Resolución Nacional No. 4886 de 2018, el Decreto Departamental 001822 del 10 de septiembre de 2021 y la Resolución 00446 del 18 de abril de 2022, se realizó la tercer sesión.    Además de la lectura y aprobación del acta anterior se invitó a los participantes a realizar jornadas y campañas de sensibilizaición con los padres de familia y contribuyentes como alerta temprana frente al consumo de alucinógenos.</t>
  </si>
  <si>
    <t>correo electrónico de invitación, registro de asistencia,</t>
  </si>
  <si>
    <t>Capacitación  RUB ,-Documentos electrónicos,  pqrs</t>
  </si>
  <si>
    <t>Hernan Dario Diaz,Luz Marina Diaz Rojas</t>
  </si>
  <si>
    <t>La convocatoria fue muy acogida por los contribuyentes quienes  participaron con preguntas que fueron resueltas.</t>
  </si>
  <si>
    <t>ENTREVISTA EMISORA POLICIA NACIONAL</t>
  </si>
  <si>
    <t>CONSEJO SECCIONAL</t>
  </si>
  <si>
    <t>Producto de lo sugerido en el consejo seccional de estupefacientes se  hizo presencia en la emisora de la Policia Nacional donde se habló que se viene trabajando para atacar los insumos de orígen extranjero que han ingresado de manera ilegal al país y que están siendo utilizados para la elaboración de sustancias psicoactivas.</t>
  </si>
  <si>
    <t>https://m.facebook.com/story.php?story_fbid=2412140982272575&amp;id=100064438192125</t>
  </si>
  <si>
    <t>SIMULACRO ACCIDENTE VEHICULAR</t>
  </si>
  <si>
    <t>Según el plan de emergencia del Aeropuerto Internacional Camilo Daza se realiza simulacro de Accidente vehicular en el ingreso vehicular satélite 1 en el cual un guarda de seguridad está involucrado mientras realiza la inspección al vehículo y se asignan tareas en la atención de este tipo de emergencias.</t>
  </si>
  <si>
    <t>Morales</t>
  </si>
  <si>
    <t>a través del medio de comunicación "Lente Regional" Director Seccional entrego un balance del proceso de declaración de Renta por parte de los contribuyentes. Así mismo, hablo de Campaña "al Día con la DIAN, le cumplo al país" en la que la entidad estará orientando a lops contribuyentes en el tema de ponerse al día en sus obligaciones.</t>
  </si>
  <si>
    <t>https://fb.watch/gzPwqrtTu5/</t>
  </si>
  <si>
    <t>Estado de proceso</t>
  </si>
  <si>
    <t>BPF Technologies SAS</t>
  </si>
  <si>
    <t>Se atienda al usuario para dar a conocer el estado del proceso y se informaron los términos y oportunidades para prácticar pruebas.</t>
  </si>
  <si>
    <t xml:space="preserve">COMITÉ ORDINARIO DE SEGURIDAD </t>
  </si>
  <si>
    <t>Se realiza seguimiento a compromisos en materia de seguridad en las distintas operaciones nacionales e internacionales. Se programa reunion de autoridades que participan en atencion a vuelos internacionales para fijar reglas de trabajo conjunto.</t>
  </si>
  <si>
    <t>DIAN / División de Servicio al Ciudadano</t>
  </si>
  <si>
    <t>Capacitación Registro Unico de Beneficiarios Finales</t>
  </si>
  <si>
    <t>1 proyecto</t>
  </si>
  <si>
    <t>Se realizó publicación de un  (1) proyecto de normas para comentarios de la ciudadanía</t>
  </si>
  <si>
    <t>PRESENTACION PREMEX Y ADIQUIM</t>
  </si>
  <si>
    <t>PRESENTACION DE LA EMPRESA PREMEX Y ADIQUIM</t>
  </si>
  <si>
    <t>Intervención del Director Seccional en emisora radial y virtual Voces Tributarias, bajo la temática de "La impoirtancia del emprendieminto en el Caquetá" se abordó el tema de cómo crear un emprendimeitno sostenible y formal en el sector turístico.(actividades de egencias de viajes, operadores turísticos, alquiler y arrendamiento de inmuebles rurales o urbanos, alojamiento en apartaHoteles, centros vacacionales, actividades de zonas de camping) y los insentivos tribuitarios que tienen estos sectores de la econpomia, entre otros.</t>
  </si>
  <si>
    <t>Registro fotográfico auidio de la emisión.</t>
  </si>
  <si>
    <t>Cámara de Comercio del Cauca</t>
  </si>
  <si>
    <t>Capacitación en Facturación Electrónica e IVA.</t>
  </si>
  <si>
    <t>Capacitación F.E. y POS, para Embajadas y Organismos Internacionales</t>
  </si>
  <si>
    <t xml:space="preserve"> ¿Cómo solicitar la cancelación del RUT? - DIAN</t>
  </si>
  <si>
    <t>YT: 165 visualizaciones</t>
  </si>
  <si>
    <t xml:space="preserve">Facebook 3100  usuarios alcanzados, Youtube 165 visualizaciones,  LKD 1640 visualizaciones. </t>
  </si>
  <si>
    <t xml:space="preserve"> https://youtu.be/iF8ZLBMQ9_E</t>
  </si>
  <si>
    <t>DEFENSORIA DEL CONTRIBUYENTE Y USUARIO ADUANERO</t>
  </si>
  <si>
    <t>SE INICA NUEVA INVESTIGACION POR QUE NO HA CADUCADO LA ACCION ADMINISTRATIVA SANCIONATORIA</t>
  </si>
  <si>
    <t>Sensibilizacion Capacitacion RUB -NAF UNISANBUENAVENTURA</t>
  </si>
  <si>
    <t>NAF-UNIVERSIDAD SAN BUENAVENTURA</t>
  </si>
  <si>
    <t>Se realizó retroalimentación con los asistententes sobre los diferentes aspectos del REGISTRO ÚNICO DE BENEFICIARIOS FINALES.</t>
  </si>
  <si>
    <t xml:space="preserve">Publicidad de invitacion, registros fotograficos con constancia de asistencia </t>
  </si>
  <si>
    <t>FACTURA ELECTRONICA, NOMINA ELECTRONICA</t>
  </si>
  <si>
    <t>Fusagasugá</t>
  </si>
  <si>
    <t xml:space="preserve">Permitió acercamiento con los ciudadanos / clientes y en especial asistirlos con los tramites de Inscripción / Actualización RUT . Adicional se realiza orientación para Inscripción y Actualización RUT por Autogestión y orientación TAC. </t>
  </si>
  <si>
    <t>RISARALDA</t>
  </si>
  <si>
    <t xml:space="preserve">Realizacion de punto movil para atencion de tramites en las instalaciones de la alcaldia del municipio de Risaralda enfocada a las Juntas de Accion Comunal del municipio, invitacion realizada por dicho ente municipal </t>
  </si>
  <si>
    <t xml:space="preserve">Acta Punto Movil </t>
  </si>
  <si>
    <t>Capacitación Registro Único de Beneficiarios Finales – RUB, Ley de Turismo y Facturación Electrónica - FE</t>
  </si>
  <si>
    <t xml:space="preserve"> ACOMPAÑAMIENTO EN LA FERIA ATENCION CIUDADANOS CLIENTES Y JAC EN EL MUNICIPIO DE LOS PATIOS</t>
  </si>
  <si>
    <t>REALIZAR TODAS LAS ACTIVIDADES CONCERNIENTES A LA ATENCION, INSCRIPCION Y ACTUALIZACION DE LAS JUNTAS DE ACCION COMUNAL CON APOYO NAF UNIREMINGTON</t>
  </si>
  <si>
    <t xml:space="preserve">Reunión Fiscalía de Tuluá, retroalimentación del procedimiento. </t>
  </si>
  <si>
    <t xml:space="preserve">Se adelantó reunión con  un delegado Fiscal, de la ciudad de Tuluá, en representación de la Fiscalía,  para coordinar y evaluar trámites de Representación Externa en procesos penales, permitiendo avanzar en la gestión y coordinación de actividades para el mejoramiento y agilidad del proceso por ambas entidades. </t>
  </si>
  <si>
    <t>Formato de registro reunión FT-TAH-1723</t>
  </si>
  <si>
    <t>CAPACITACION ESTUDIANTES DE CONTADURIA PUBLICA UFPS OCAÑA</t>
  </si>
  <si>
    <t>SE LES DIO A CONOCER LOS SERVICIOS EN LINEA QUE PRESTA LA DIAN, ASI COMO LOS SERVICIOS QUE PRESTARIA LA UNIVERSDIDAD A TRAVES DE LOS NAF</t>
  </si>
  <si>
    <t>Capacitacion en procedimiento tributario.</t>
  </si>
  <si>
    <t>En espacio radial "Voces Tributarias" de la emisora de la Universidad de la Amazonia, el Director Seccional expuso el tema de emprendimiento</t>
  </si>
  <si>
    <t>Gobernación del Cauca</t>
  </si>
  <si>
    <t>Capacitación en Facturación Electrónica y Registro Unico de Beneficiarios Finales RUB.</t>
  </si>
  <si>
    <t>Artesanos de Colombia</t>
  </si>
  <si>
    <t>Atención integral, orientación tributaria, servicios en línea, facturación electrónica, habilitación de firma electrónica, recuperación de usuario.</t>
  </si>
  <si>
    <t>Capacitación Cultura de la Contribución en la Escuela - CCE</t>
  </si>
  <si>
    <t>Lejanías</t>
  </si>
  <si>
    <t>Los Docentes de la IE Alberto Lleras Camargo participaron activamente y  realizaron los talleres programados para la capacitación</t>
  </si>
  <si>
    <t>Planillas Fisicas</t>
  </si>
  <si>
    <t>ACOMPAÑAMIENTO EN LA FERIA ATENCION CIUDADANOS CLIENTES Y JAC EN EL MUNICIPIO DE PUERTO SANTANDER</t>
  </si>
  <si>
    <t>REALIZAR TODAS LAS ACTIVIDADES CONCERNIENTES A LA ATENCION, INSCRIPCION Y ACTUALIZACION DE LAS JUNTAS DE ACCION COMUNAL CON APOYO NAF UNISIMON</t>
  </si>
  <si>
    <t>Socializar y resolver inquietudes sobre "El Registro Único de Beneficiarios-RUB"</t>
  </si>
  <si>
    <t>FORO  REGIMEN SIMPLE DE TRIBUTACIÓN- RST</t>
  </si>
  <si>
    <t>Socializar beneficios e inquietudes del Regimen Simple y Factura Electrónica.</t>
  </si>
  <si>
    <t>Cl. 5 # 24A-91</t>
  </si>
  <si>
    <t xml:space="preserve">Jornada de atención de trámites con los servicios de Inscripción y Actualización del Registro Único Tributario – RUT y orientación TAC </t>
  </si>
  <si>
    <t>Reivera</t>
  </si>
  <si>
    <t xml:space="preserve">Socialización del Régimen Simple de Tributación: Difusión de los beneficios del RST, Nómina electrónica y Documento soporte: Asistieron funcionarios de Empresas Públicas y comerciantes. Instalaciones de la Alcaldía Municipal. </t>
  </si>
  <si>
    <t xml:space="preserve">INGRESO DE PLAMA DE ACEITES A UNA ZONA FRANCA Y REQUISITOS </t>
  </si>
  <si>
    <t xml:space="preserve">ORIENTACION DE DE TRASLADO DE MERCANCIA DE PUERTO BAHIA A REFICAR </t>
  </si>
  <si>
    <t>Campoalegre</t>
  </si>
  <si>
    <t xml:space="preserve">Socialización del Régimen Simple de Tributación: Difusión de los beneficios del RST, Nómina electrónica y Documento soporte: Asistieron funcionarios de Empresas Públicas, comerciantes y funcionarios de la Alcaldía. Instalaciones de la Alcaldía Municipal y biblioteca Municipal. </t>
  </si>
  <si>
    <t>Proceso De Radicación, Estudio y Fallo, De Devoluciones Manuales</t>
  </si>
  <si>
    <t>Reunión grupo de interés contribuyentes seleccionados por programas de omisos renta  según reportes de exógena.</t>
  </si>
  <si>
    <t>Se replanteó la actividad programada para un solo día, gestionandose  en diferentes fechas y se reporta con única fecha Diciembre  13, consistente en   correos electrónicos y llamadas telefónicas a contribuyentes seleccionados por cruces exógena, para orientación y consulta de la información a fin de que tuvieran claridad en el proceso y procedieran a subsanar la omisión.</t>
  </si>
  <si>
    <t>Registro de llamadas telefónicas</t>
  </si>
  <si>
    <t>REUNION IMPORTADOR PORSCHE COLOMBIA</t>
  </si>
  <si>
    <t>PRESENTACION PORSCHE COLOMBIA</t>
  </si>
  <si>
    <t>La Secretaria de Planeación Distrital de Barrancabermeja socializó el Plan de Ordenamiento Territorial-POT que rige para el Distrito de Barrancabermeja a partir del año 2022-2035, de conformidad con el Decreto 033 del 1 de marzo del 2022.</t>
  </si>
  <si>
    <t>Tercer jornada radial  en la emisora de la universidada de la Amazonia en su espacio "Voces Tributarias" impulsando la reactivación economica  motivando y orientando el emprendimiento caqueteño. Asimismo, se trato el tema de mantenimiento y reparación de vehículos automotores.</t>
  </si>
  <si>
    <t xml:space="preserve">Palermo </t>
  </si>
  <si>
    <t>Socialización del Régimen Simple de Tributación: Difusión de los beneficios del RST, Nómina electrónica y Documento soporte: Asistieron funcionarios de Empresas Públicas, funcionarios de la Alcaldía de las ESE. Instalaciones de la Alcaldía Municipal</t>
  </si>
  <si>
    <t>Ejercicio práctico expedición NIESPJ y cargue de información del RUB - DIAN</t>
  </si>
  <si>
    <t>YT: 391 visualizaciones</t>
  </si>
  <si>
    <t xml:space="preserve">Facebook 3400  usuarios alcanzados, Youtube 391 visualizaciones,  LKD 1610 visualizaciones. </t>
  </si>
  <si>
    <t>https://youtu.be/LiIEFEklGlA</t>
  </si>
  <si>
    <t>OPERATIVO INTERVENCION ESPACIO PÚBLICO</t>
  </si>
  <si>
    <t>Alcaldía Local de Santa Fe</t>
  </si>
  <si>
    <t>REALIZAR PLANEACIÓN A FIN DE APOYAR INTERVENCIÓN EN ESPACIO PÚBLICO DE LA LOCALIDAD DE SANTA FE</t>
  </si>
  <si>
    <t>Conversatorio Facturación Electrónica, y Documentos soportes  Circular 000007 17 de nov de 2022</t>
  </si>
  <si>
    <t>Socializar y responder inquietudes sobre las actualizaciones normativas del Sistema de Factura Electrónica.</t>
  </si>
  <si>
    <t>https://teams.microsoft.com/l/meetup-join/19%3ameeting_ZDFmOTFhNGUtYjg1MC00YTFkLWI3ODEtYjRkNTU5MmVkYTQ0%40thread.v2/0?context=%7b%22Tid%22%3a%22fab26e5a-737a-4438-8ccd-8e465ecf21d8%22%2c%22Oid%22%3a%22a88c7597-6f24-4d4e-93b1-732ab1cab423%22%7d</t>
  </si>
  <si>
    <t xml:space="preserve">
Informan que el uso de tapabocas en el aeropuerto, sigue vigente el decreto 1238 del presente año. Se abordó la problemática del no uso de tapabocas en vuelos internacionales de llegada ya que en el país de origen no se exige, se solicita a la aerolínea suministrar tapabocas a los viajeros.  
La atención a los nuevos vuelos de AVIANCA internacional se hará como normalmente se hace en los vuelos internacionales. 
La atención a los nuevos vuelos de AVIANCA en tránsito largo, sin puente, solo llegada y salida, no se cobrará acople si se requiere y  
los días 20 o 22 del mes de diciembre se realizará simulacro de emergencia (accidente de aviación dentro del aeropuerto) . 
</t>
  </si>
  <si>
    <t>Se adjunta invitación</t>
  </si>
  <si>
    <t>El Director Seccional atendió entrevista realizada por el periodista Efrin Jimenez de la emisora Ecos del Caguán, para  aclarar una noticia sobre el cobro de impuesto a ganaderos y agricultores</t>
  </si>
  <si>
    <t xml:space="preserve">Emisora </t>
  </si>
  <si>
    <t xml:space="preserve">MARQUETALIA </t>
  </si>
  <si>
    <t xml:space="preserve">Realizacion de punto movil para atencion de tramites en las instalaciones de la alcaldia del municipio de Marquetalia enfocada a las Juntas de Accion Comunal del municipio, invitacion realizada por dicho ente municipal </t>
  </si>
  <si>
    <t>Socializacion  RUB</t>
  </si>
  <si>
    <t xml:space="preserve">Socializacion dirigida A las Juntas de Accion Comuna del Municipio de Marquetalia, donde se dio a conocer la obligacion de reportar los beneficiarios finales  </t>
  </si>
  <si>
    <t>Yaguará</t>
  </si>
  <si>
    <t>Libre competencia, factoring electrónico y RADIAN</t>
  </si>
  <si>
    <t>YT: 386 visualizaciones</t>
  </si>
  <si>
    <t xml:space="preserve">Facebook 3100  usuarios alcanzados, Youtube 386 visualizaciones,  LKD 1873 visualizaciones. </t>
  </si>
  <si>
    <t>https://youtu.be/xRic2OSzUQE</t>
  </si>
  <si>
    <t>El usuario manifiesta que envió una mercancía desde españa, quiere averiguar sobre la Guia: 380680648EF. De conformidad con lo informado por el usuario sobre mercancía enviada mediante la GUIA: 380680648EF desde España, se procede a realizar la consulta en el sistema de la Guia, pero el sistema no arrojo resultado alguno, por lo cual se le informa al usuario que se solicita aportar más información para orientarlo de la mejor manera, para lo cual el usuario quedo pendiente en llamar cuando tenga el dato.</t>
  </si>
  <si>
    <t>LISTA USUARIOS ATENDIDOS TELEFONICAMENTE - Noviembre 2022</t>
  </si>
  <si>
    <t>Sensibilizacion Capacitacion RUB -NAF UTB</t>
  </si>
  <si>
    <t>NAF-UTB</t>
  </si>
  <si>
    <t xml:space="preserve"> "Contribuyentes PLUS - DIAN en Boyaca" </t>
  </si>
  <si>
    <t>Reunión grupo de interés contribuyentes personas naturales y personas jurídicas que se les haya atendido trámites de servicio al ciudadano  en el primer semestre de 2022.</t>
  </si>
  <si>
    <t xml:space="preserve">Se replanteó la actividad prevista a ser realizada por Teams, ejecutándose en forma presencial  con contribuyentes  seleccionados a quienes se consultó sobre  trámites de Servicio al Ciudadano prestados. </t>
  </si>
  <si>
    <t>“Al Día con la DIAN le cumplo al país</t>
  </si>
  <si>
    <t>190 periodistas</t>
  </si>
  <si>
    <t xml:space="preserve">El 22 de noviembre se hizo el envío del comunicado 136 acompañado del video con las declaraciones de la vocera Cecilia Rico Torres directora de gestión de Impuestos desde la Oficina de Comunicaciones a 190 periodistas de los medios de comunicación nacionales.    
Sumado a lo anterior, las direcciones seccionales apoyaron esta divulgación contactando a los medios de comunicación de sus jurisdicciones llegando a 145 medios de comunicación, para un total de 335 medios de comunicación.    
Las direcciones seccionales que reportaron las acciones de comunicación son: Ibagué, Puerto Asís, Quibdó, Valledupar, Ipiales, Yopal, Armenia, Medellín, Popayán, Barranquilla, Cali, Tunja. </t>
  </si>
  <si>
    <t xml:space="preserve">https://www.dian.gov.co/Prensa/ComunicadosPrensa/136-En-noviembre-Tecnologias-de-la-Informacion-y-las-Telecomunicaciones.zip 
 </t>
  </si>
  <si>
    <t>IV ENCUENTRO ADUANA EMPRESA</t>
  </si>
  <si>
    <t>Sensibilizacion Capacitacion Devoluciones de Renta P.Naturales.Causales de Inadmision</t>
  </si>
  <si>
    <t>NAF-UNICOLOMBO</t>
  </si>
  <si>
    <t>Se realizó retroalimentación con los asistentes sobre las causales de inadmision de las solicItudes de los saldos a favor de las declaraciones de Renta Personas NATURALES</t>
  </si>
  <si>
    <t xml:space="preserve">Registros fotograficos con constancia de asistencia </t>
  </si>
  <si>
    <t>JORNADA DE SOCIALIZACIÓN Y SENSIBILIZACIÓN EMPRESARIAL Y TRIBUTARIA</t>
  </si>
  <si>
    <t>ALBANIA</t>
  </si>
  <si>
    <t>Acompañamiento Municipio en la adopción de la tarifa ICAC y Sensibilización sobre mecanismos de formalización tributaria</t>
  </si>
  <si>
    <t>Listas de asistencia, registro fotográfico e informes.</t>
  </si>
  <si>
    <t>Capacitación en Facturación Electrónica.</t>
  </si>
  <si>
    <t>DIAN / FUNDACION UNIVERSITARIA DE POPAYAN</t>
  </si>
  <si>
    <t>PROCEDIMIENTO SANCIONATORIO EN MATERIA ADUANERA II</t>
  </si>
  <si>
    <t>Formalización Tributaria Regimen Simple</t>
  </si>
  <si>
    <t>FERIA CAMPESINOS PRODUCTORES</t>
  </si>
  <si>
    <t>Integrar esfuerzos Alcaldia, Cámara de Comercio, Agromercados La Montaña, Dian, Invima, para formalizar grupo de campesinos que puedan exponer los productos en Gondola de Agromercados La Montaña.</t>
  </si>
  <si>
    <t>Centro Comercial AQUARELA</t>
  </si>
  <si>
    <t>CARTAGENA DEL CHAIRA</t>
  </si>
  <si>
    <t>COMINICADO RADIAL</t>
  </si>
  <si>
    <t>A través de la emisora "Colombia estereo" se emitió audio grabado con la voz del Director Seccional invitando a la población del municipio de Solano Caquetá y sus alrededores a la Capacitación sobre la "creación y formaización de empresas" beneficios y obligaciones.</t>
  </si>
  <si>
    <t>AUDIÓ, Emisora Colombia Estereo</t>
  </si>
  <si>
    <t>Divulgación de plazos y obligados a reportar los beneficiarios finales en el R.U.B., capacitación solicitada por la Defensoría del Contribuyente y del usuario Aduanero</t>
  </si>
  <si>
    <t>Capacitacion en facturacion electronIca, nomina electronica y documento soporte a no obligados a Factrurar, solicitud de devoluciones</t>
  </si>
  <si>
    <t>Capacitar a la comunidad en general para el conocimiento de obligaciones formales en el sistema de facturación electrónica y solicitud de devoluciones</t>
  </si>
  <si>
    <t>Hernan Dario Diaz,Lina paola  Alarcón Montaña,Luz Marina Diaz Rojas</t>
  </si>
  <si>
    <t>Los contribuyentes que asitieron  participaron activamente con sus inquitudes y preguntas , las cuales se resolvieron de manera efectiva.</t>
  </si>
  <si>
    <t>Conversatorio cambiario</t>
  </si>
  <si>
    <t>Subdirección de Fiscalización Cambiaria</t>
  </si>
  <si>
    <t>Se aclararon dudas e inquietudes relacionadas con el régimen cambiro, la División de Fiscalización y Liquidación Cambiaria apoyo la presentación de las obligaciones asignadas a los profesionales de compra y venta de divisas y apoyo la resolución de inquietudes</t>
  </si>
  <si>
    <t>Presentación evento - Obligaciones de los Profesionales de Compra y Venta de Divisas</t>
  </si>
  <si>
    <t xml:space="preserve">CIA ANDINA BIOCOMBUSTIBLES SAS </t>
  </si>
  <si>
    <t>VERIFICACION DE CONDICIONES PARA ALLANAMIENTO</t>
  </si>
  <si>
    <t>Jornada de Oferta de Servicio Institucional</t>
  </si>
  <si>
    <t>Espacio Público y Control Urbano</t>
  </si>
  <si>
    <t>Presencia Institucional</t>
  </si>
  <si>
    <t>Con ocasión a la invitación realizada por el Inspector Segundo de Espacio Público y Control Interno del Distrito de Barrancabermeja, la Entidad socializó a los asistentes de la Jornada de Oferta de Servicio Institucional, los trámites relacionados con el RUT por Autogestión (actualización, inscripción, copia de RUT y demás), así como  lo referente al RUB y RST.</t>
  </si>
  <si>
    <t>Listado de asistencia y registro fotográfico.</t>
  </si>
  <si>
    <t>SOLANO</t>
  </si>
  <si>
    <t xml:space="preserve">ANSERMA </t>
  </si>
  <si>
    <t xml:space="preserve">Realizacion de punto movil para atencion de tramites en las instalaciones de la alcaldia del municipio de Anserma enfocada a las Juntas de Accion Comunal del municipio, invitacion realizada por dicho ente municipal </t>
  </si>
  <si>
    <t xml:space="preserve">Socializacion dirigida A las Juntas de Accion Comuna del Municipio de Anserma, donde se dio a conocer la obligacion de reportar los beneficiarios finales  </t>
  </si>
  <si>
    <t>FERIA DE SERVICIOS INTERINSTITUCIONAL</t>
  </si>
  <si>
    <t>CON LA PARTICIPACIÓN DE LA ENTIDAD EN ESTA FERIA, SE DA A CONOCER A LOS CONTRIBUYENTES (MI PYMES) LA OFERTA DE SERVICIOS, LA IMPORTANCIA DE QUE LAS EMPRESAS ESTÉN REGISTRADAS EN EL RUT, RUB, ESAL, FE Y LOS BENEFICIOS QUE OBTIENEN TRIBUTARIOS ANTE EL ESTADO, POR ESTAR FORMALMENTE CONSTITUIDOS.</t>
  </si>
  <si>
    <t>El Director seccional asistió a entrevista en la "emisora comunitaria estereo" radial y virtual de Florencia Caquetá, en la que invito a la ciudadania a participar del conversatorio sobre "Emprendimientos Sostenibles, que se realizará en alianza con la Cámara de Comercio, igualmente informó de manera general sobre los resultados que arroja la gestión realizada por la seccional en cuanto a el racaudo y lucha contra la evasión y el contrabando.</t>
  </si>
  <si>
    <t>https://fb.watch/h0pjXhPOeh/?mibextid=RUbZ1f</t>
  </si>
  <si>
    <t>A través del medio de comunicación virtual "Cable Sur" de Florencia Caquetá, se realizó entrevita al Director Seccional con el objetivo de informar a la comunidad sobre el especial cuidado que deben tener al recibir correos que supuestamente envia la DIAN, invitó a confirmar la autenticidad de los mismos en  la página Web de la Entidad en el sitio exclusivo nombrado "verificación de Correos". También nvito a la ciudadania a participar del conversatorio sobre "Emprendimientos Sostenibles, que se realizará en alianza con la Cámara de Comercio.</t>
  </si>
  <si>
    <t>https://web.facebook.com/CableSurTV/videos/637508518111473/                                                                           https://web.facebook.com/CableSurTV/videos/637508518111473/</t>
  </si>
  <si>
    <t>DIAN / UNIVERSIDAD DE COMFACAUCA - SEDE SANTANDER</t>
  </si>
  <si>
    <t>CI FLP COLOMBIA SAS</t>
  </si>
  <si>
    <t>SE EXPLICA LOS TERMINOS PROPIOS DEL PROCESO ADMINISTRATIVO SANCIONATORIO</t>
  </si>
  <si>
    <t>CONVERSATORIO:    REACTIVACIÓN ECONÓMICA DEL CAQUETÁ:  EMPRENDIMIENTOS SOSTENIBLES</t>
  </si>
  <si>
    <t>La seccional en apoyo con la Cra de Comercio realizó conversatorio.</t>
  </si>
  <si>
    <t>convocatoria por pagina web DIAN y Cra de Comercio, lista de asistencia, informe</t>
  </si>
  <si>
    <t>TSP ENERGY COLOMBIA S.A.S</t>
  </si>
  <si>
    <t>CONSULTA ROI AL CUAL NO DIO RESPUESTA SE LE INDICA EL PROCEDIMIENTO A SEGUIR YA QUE DESEAN HACER EL PAGO DE LA SANCION REDUCIDA_INSUMO 912022000629_EMPLAZAMIENTO No. 21022 DEL 04/11/2022</t>
  </si>
  <si>
    <t xml:space="preserve">Virtual- </t>
  </si>
  <si>
    <t xml:space="preserve">Actividades realizadas para prevencion de riesgos epidemiologica </t>
  </si>
  <si>
    <t xml:space="preserve">Reunión grupo de interés contribuyentes habilitados en Nómina Electrónica y RST,  revisión de las  funcionalidades. </t>
  </si>
  <si>
    <t>A través de Oficio Masivo de Participación Ciudadana, se remitieron conceptos claves del documento  Soporte de Pago de Nómina Electrónica, remitido a través de campañas de comunicación, #154947 y sobre las recomendaciones para realizar el pago del anticipo bimestral del RST, 540 Base Inscritos RST  en correo Masivo - Campañas de comunicación caso #154955</t>
  </si>
  <si>
    <t xml:space="preserve">Correos masivos </t>
  </si>
  <si>
    <t>COMITÉ DE SANIDAD PORTUARIA</t>
  </si>
  <si>
    <t>SANIDAD PORTUARIA</t>
  </si>
  <si>
    <t xml:space="preserve">*Seguir realizando los controles previos a las aeronaves
*Continuar con los protocolos de bioseguridad
*Realizar inspecciòn, vigilancia y control en las aeronaves 
</t>
  </si>
  <si>
    <t>El Director Seccional otorgó entrevista al medio de comunicación virtual "Lente Regional" para hablar sobre los correos electrónicos que suspuestamente allega la DIAN a los ciudadanos contribuyentes, el Director invitó a visitar la página Web de la DIAN y confirmar en el micrositio de verificar la autenticidad de correos de la DIAN, además sugirió hacer caso omiso de no confirmarce la verasidadad de los mismos</t>
  </si>
  <si>
    <t>Alcaldia Municipal Caldono</t>
  </si>
  <si>
    <t>Atención integral Juntas de Accion Comunal: orientación tributaria, servicios en línea, facturación electrónica, habilitación de firma electrónica, recuperación de usuario.</t>
  </si>
  <si>
    <t>Reunión  contribuyentes  solicitantes de Devolución con inadmisorios reiterados  y negación de calificación de  ESAL</t>
  </si>
  <si>
    <t xml:space="preserve">Se replanteó la actividad programada para un solo día, gestionandose  en diferentes fechas, por lo cual se reporta con fecha 30 de noviembre e incluyó: Acercamiento con contribuyentes solicitantes de devolución y/o compensación, con inadmisorios reiterados  a fin de  informarles sobre los errores cometidos  al momento de radicar las solicitudes  través del SIE devoluciones, donde se les explica como subsanar las inconsistencias presentadas, y se les escucha sobre las inquietudes que presentan sobre el proceso,  con lo cual se generó un menor número de inadmisorios en el último trimestre.  En cuanto a solicitantes de Clasificación al Régimen Tributario Especial, se contacto, telefónicamente y por correo electrónico para darles a conocer las inconsistencias, pudieran corregir y volver a presentar para la aceptación de la clasificación. </t>
  </si>
  <si>
    <t xml:space="preserve">registro llamadas telefónicas, y atención presencial. </t>
  </si>
  <si>
    <t>Se resolvieron las inquietudes y preguntas  a los asistentes</t>
  </si>
  <si>
    <t xml:space="preserve">Capacitación Régimen Simple de Tributación-RST, ZOMAC y Registro Único de Beneficiarios Finales - RUB </t>
  </si>
  <si>
    <t>San Carlos de Guaroa</t>
  </si>
  <si>
    <t>CONTROL Y VERIFICACIÓN DE SEMOVIENTES</t>
  </si>
  <si>
    <t>SECRETARIA DE HACIENDA</t>
  </si>
  <si>
    <t xml:space="preserve"> se efectúa reunión con los funcionarios de la Secretaría de Hacienda de la Gobierno de Cundinamarca, a fin de concretar apoyo a la realización de puestos de control a semovientes, los cuales se efectuaran en las vías terrestres del Departamento de Cundinamarca que conlleven a frigoríficos, realizando puestos de control aleatorios. </t>
  </si>
  <si>
    <t>División de Servicio al ciudadano</t>
  </si>
  <si>
    <t>Capacitación Registro Único de Beneficiarios Finales - RUB</t>
  </si>
  <si>
    <t>Buenaventura</t>
  </si>
  <si>
    <t xml:space="preserve">Se realizó capacitación del Registro Único de Beneficiarios Finales - RUB a estudiantes y docentes de la UNIMINUTO, universidad que se encuentra en proceso de análisis de convenio NAF con la administración tributaria. </t>
  </si>
  <si>
    <t>Control de asistencia forms y registro fotográfico</t>
  </si>
  <si>
    <t>3 proyectos</t>
  </si>
  <si>
    <t>Se realizó publicación de tres  (3) proyectos de normas para comentarios de la ciudadanía</t>
  </si>
  <si>
    <t>ADUANAS CALI</t>
  </si>
  <si>
    <t xml:space="preserve">COMITÉ DE FACILITACIÓN </t>
  </si>
  <si>
    <t>Palmira Valle del Cauca- Aeropuerto alfonso bonilla aragon</t>
  </si>
  <si>
    <t xml:space="preserve">Todos </t>
  </si>
  <si>
    <t>COMITÉ</t>
  </si>
  <si>
    <t>Verificar que esten cumpliendo con los compromisos pactados.</t>
  </si>
  <si>
    <t>PARTICIPACIÓN PARA EL DIAGNOSTICO DE NECESIDADES E IDENTIFICACIÓN DE PROBLEMAS</t>
  </si>
  <si>
    <t>CASO PRUEBA PILOTO APD</t>
  </si>
  <si>
    <t xml:space="preserve"> PWC QUIEN REPRESENTA A LOREAL </t>
  </si>
  <si>
    <t>SE REVISA CASO, LA SOLICITUD DE CORRECCIONES VOLUNTARIAS EN VIRTUD DEL APD, SE FIJO PLAN DE TRABAJO, QUE INICIA EL 05 DE DICIEMBRE. CONTRATO Y TODOS LOS DOCUMENTOS SOPORTE, FIJAR EL VALOR EN ADUANAS DE LA MERCANCIA Y DETERMINAR MAYOR PAGO DE TRIBUTOS, SANCIONES E INTERESES.     LA DSA AEROPUERTO EL DORADO, VERIFICARA SI SE REQUIERE CORRECCIÓN DEL REGISTRO  DE IMPORTACION Y LICENCIA, ASÍ COMO EL HECHO DE QUE SE REQUIERA O NO, LA CORRECCIÓN DE LA DECLARACION ANDINA DE VALOR.</t>
  </si>
  <si>
    <t>Acompañamiento Municipio de Popayán / Cauca, Subsanar errores del Ft. 2634 para la aprobación de la Adopción de la tarifa del Impuesto Unificado. (ICAC)</t>
  </si>
  <si>
    <t>DIAN SECCIONAL POPAYÁN</t>
  </si>
  <si>
    <t>se realizó reunión con el jefe de rentas del Mpio. de Popayán y su equipo de trabajo para invitarlos nuevamente a subsanar las causales por las cuales se generó la inadmisión del Formato 2634 que aducen a la falta de certificación de publicación del acuerdo, y el oficio remisorio. Teniendo en cuenta lo anterior, tuvimos nuevamente reunión el día 27 de diciembre en el que se realizó la verificación de los documentos como fue: Acuerdo, certificación de publicación, oficio remisorio los cuales cumplían con los requisitos, el día 29 de diciembre se realizó el cargue del formulario 2634 con sus soportes, se está a la espera de la revisión por parte de la Subdirección de Impulso  la formalización.</t>
  </si>
  <si>
    <t>listado de asistencia.</t>
  </si>
  <si>
    <t>REVISION CASO APD</t>
  </si>
  <si>
    <t>CONTRATO LOREAL CASA MATRIZ, FACTURAS REGALIAS, FACTURAS AJUSTES PRECIOS, GIROS, PAGOS, Y SOPORTES FORMULARIOS, CUADRO LIQUIDACION REGALIAS SOPORTES CONTABLES, CUADROS LIQUIDACION MAYOR VALOR EN ADUANA CON LIQUIDACION DE TRIBUTOS, SANCIONES E INTERESES.</t>
  </si>
  <si>
    <t xml:space="preserve">CÁMARA DE COMERCIO
</t>
  </si>
  <si>
    <t>Sensibilizacion Capacitacion RUB -NAF UNITECNAR</t>
  </si>
  <si>
    <t>NAF-UNITECNAR</t>
  </si>
  <si>
    <t>Se interactuó con los asistententes sobre todos los aspectos relacionados con el RUB</t>
  </si>
  <si>
    <t xml:space="preserve">Publicidad de invitacion, registros fotograficos, Constancia de asistencia </t>
  </si>
  <si>
    <t xml:space="preserve">Los contribuyentes que asitieron  participaron activamente con sus inquitudes y preguntas   </t>
  </si>
  <si>
    <t>Servicios en Linea DIAN y Servicios de los NAF</t>
  </si>
  <si>
    <t>Adquirieron conocimiento sobre los Servicios que presta nuesra Entidad en Linea, como también los servicios que ofrecen las Universidades por medio de los Núcleos de Apoyo Fiscal - NAF</t>
  </si>
  <si>
    <t>Álbum Fotográfico y Lista de Asistencia</t>
  </si>
  <si>
    <t>Grupo Interno de Trabajo Importaciones</t>
  </si>
  <si>
    <t>Reunión técnica para revisión proceso de importación</t>
  </si>
  <si>
    <t>Despacho GIT Importaciones</t>
  </si>
  <si>
    <t>Reunión solicitada por el importador para validar su operación y las actuaciones de los inspectores</t>
  </si>
  <si>
    <t>Actividades conjuntas para control de licores y cigarrillos.</t>
  </si>
  <si>
    <t xml:space="preserve">RENTAS DEPARTAMENTALES </t>
  </si>
  <si>
    <t>Actividades conjuntas para control de licores y cigarrillos en el marco del desarrollo del aguinaldo boyacense en su versión número 67.</t>
  </si>
  <si>
    <t>Revisión del Pre-Rut</t>
  </si>
  <si>
    <t>Obtuvieron conocimiento sobre los Documentos que las JAC de la Gabarra deben remitir y la revisión que todos deben hacer a los mismos antes de realizar el Pre Rut .</t>
  </si>
  <si>
    <t>Lista de Asistencia por Teams</t>
  </si>
  <si>
    <t xml:space="preserve">Socializacion  Factura Electronica </t>
  </si>
  <si>
    <t xml:space="preserve">Manizales </t>
  </si>
  <si>
    <t xml:space="preserve">Socializacion de los doomentos electonicos dirigido a los funcionarios de la Division de Fiscalizacion de la Seccional Manizales  </t>
  </si>
  <si>
    <t xml:space="preserve">Proceso presentacion tramites en Inspeccion G.I.T.Expotaciones </t>
  </si>
  <si>
    <t>G.I.T. Exportaciones</t>
  </si>
  <si>
    <t>Socializar los tramites en Inspeccion G.I.T.Expotaciones</t>
  </si>
  <si>
    <t>https://diancolombia-my.sharepoint.com/:f:/g/personal/jguerreroc3_dian_gov_co/Et9nCqCKRS9HgaJ0cueLZzkBUp9qFy-ToGMCn1qytZizlg?e=9t9Omu</t>
  </si>
  <si>
    <t>Div. Operación Aduanera</t>
  </si>
  <si>
    <t xml:space="preserve">SE REALIZO EL ENCUENTRO ADUANA EMPRESA CON 15 ASISTENTES EL 14/12/2022. SE DESARROLLARON LOS TEMAS QUE PREVIAMENTE SE HABIAN INFORMADO EN LA CITACION. INTERVINO LA PERSONA ENCARGADA DEL USUARIO OPERADOR QUIEN SOCIALIZA LOS ADELANTOS Y LAS TAREAS PROXIMAS A REALIZAR. NO SE GENERARON COMPROMISOS PARA EL PROXIMO ENCUENTRO. </t>
  </si>
  <si>
    <t xml:space="preserve">INVITACION, LISTADO ASISTENCIA, PRESENTACION, EVALUACIONES </t>
  </si>
  <si>
    <t>Reunion Control del suministro y abastecimiento de combustible en el dep. Norte de Santander</t>
  </si>
  <si>
    <t>SECRETARIA DE HACIENDA DEPARTAMENTAL DE N.S.</t>
  </si>
  <si>
    <t xml:space="preserve">El Dr. Jhon Oliveros Rivera secretario para el note de Santander de gestión minero plantea la necesidad de registrar 15.000 de  placa extranjera aún sin registrar. De igual manera conforme a datos estadísticos del consumo de combustible en el departamento que actualmente se ubica en 18 millones de galones de los cuales correspondes 13 millones de combustible exceptuado ( 55% Diesel, 45% corriente ) y 5 millones a precio nacional. El Señor Mario Arévalo representante de COOMULPINOR manifiesta que para atender una posible reapertura sería necesario realizar un cambio en el plan de abastecimiento de la región, atendiendo que este proceso de abastecimiento se realiza desde el municipio de Galapa vía Ocaña, para atender esta demanda se espera el aumento en aproximadamente 7 millones de galones. 
De igual manera la señora Maria Eugenia Martínez representante de ASESNORT, manifiesta que las estaciones de servicio se han modernizado para cumplir con las exigencias técnicas que realiza el ministerio para la comercialización del producto se establezca un software para la venta de combustible. </t>
  </si>
  <si>
    <t>ADIMPEX AGENCIA DE ADUANAS NIVEL 2</t>
  </si>
  <si>
    <t>EL USUARIO DESEA INFORMACION SOBRE UNA SOLICITUD ENVIADA POR LA ENCARGADA DEL INSUMO 860/2020_EL MANIFIESTA QUE YA DIO RESPUESTA EN FEBRERO SOLCIITA RESPONDER LA ACTUAL SOLICITUD MANIFESTANDO LO ANTERIOR Y ADJUNTANDO COPIA.</t>
  </si>
  <si>
    <t xml:space="preserve">Reunion Usuarios levantamiento suspension del rut </t>
  </si>
  <si>
    <t>DIVISIÓN DE FISCALIZACIÓN Y LIQUIDACIÓN DETERMINACIÓN DE TRIBUTOS Y GRAVÁMENES ADUANEROS</t>
  </si>
  <si>
    <t>Trámite de levantamiento suspensión Rut</t>
  </si>
  <si>
    <t xml:space="preserve">Manzanares </t>
  </si>
  <si>
    <t xml:space="preserve">Realizacion de punto movil para atencion de tramites en las instalaciones del PAC de camar de comercio de la Dorada  del municipio de Manzanarez  enfocada a las Juntas de Accion Comunal del municipio, invitacion realizada por dicho ente municipal </t>
  </si>
  <si>
    <t xml:space="preserve">Filadelfia </t>
  </si>
  <si>
    <t xml:space="preserve">Realizacion de punto movil para atencion de tramites en las instalaciones de la alcaldia del municipio de Filadelfia  enfocada a las Juntas de Accion Comunal del municipio, invitacion realizada por dicho ente municipal </t>
  </si>
  <si>
    <t xml:space="preserve">VIDEOCNFERENCIA SOBRE BENEFICIOS OEA </t>
  </si>
  <si>
    <t xml:space="preserve">CARTAGENA </t>
  </si>
  <si>
    <t>NELSON MEJIA ARDILA</t>
  </si>
  <si>
    <t>CONOCIMIENTO Y PROFUNDIZACION DE BENEFICIOS OTORGADOS A LAS EMPRESAS AUTORIZADAS COMO OEAS</t>
  </si>
  <si>
    <t>DIAN / SENA</t>
  </si>
  <si>
    <t>Buenos Aires</t>
  </si>
  <si>
    <t>Alcaldia Municipal de Buenos Aires</t>
  </si>
  <si>
    <t>Régimen Simple de Tributación, RUT y Facturación Electrónica.</t>
  </si>
  <si>
    <t>En esta feria de serivicios se asesoró al público acerca de procedimientos de inscripción y actualización del RUT, se dio información acerca del Régimen Simple de Tributación y también acerca de facturación electrónica.</t>
  </si>
  <si>
    <t>Fotos en One Drive en el siguiente enlace:
https://diancolombia-my.sharepoint.com/:i:/g/personal/ogomezg_dian_gov_co/EauHPu5o3dJCsoCil7oEPSQBuXoCbapHolW3IqeLVCuFrQ?e=Xl8bWl</t>
  </si>
  <si>
    <t>Grupo Interno de Trabajo de Zona Franca</t>
  </si>
  <si>
    <t>Reunión técnica por declaración de un área como Zona Franca Transitoria</t>
  </si>
  <si>
    <t>Palmira/ Zona Franca Palmaseca</t>
  </si>
  <si>
    <t>Reunión técnica con el representante legal de la CORPORACION CLUSTER CALI CIUDAD DEPORTIVA con NIT: 901.564.747-1, el Sr. John Jairo Tejada Cadavid, con el ánimo de revisar y coordinar las actividades propias de la operación de ingreso y salida de mercancías de la Zona Franca Transitoria CALI EXPO-SPORT “FERIA DE CALI DEPORTIVA”, conforme a la competencia de la DIAN.  Se da lectura al Acto administrativo Res. No.1765 del 24-11-2022 de  MinCIT, Validando inicialmente si ya fue constituida la garantia de que trata el Art. 9 de la Res. 1765 y, ante la respuesta negativa, se orienta al usuario en el procedimiento, a realizar en el SIE DIAN módulo de Garantías, teniendo en cuenta el Tipo de Garantía, información que puede consultar en https://www.dian.gov.co/Transaccional/Paginas/autoasistencia.aspx, numeral  17. SIE Garantías (8). Tambien se dá lectura de algunos apartes del PR-COA-0210 Control a ZF Transitoria, para ilustrar al Obligado Aduanero sobre las actuaciones que realizará el GIT de Zona Franca, de cara a la obligaciones de la ZF Transitoria. En todo caso, se hace enfasis que, el GIT de Zona Franca en la DSA de Cali, estará al pendiente para prestar el servicio, facilitar las operaciones, y realizar las funciones de competencia.   La CORPORACION CLUSTER CALI CIUDAD DEPORTIVA queda con el compromiso de informar al GIT de Zona Franca una vez tenga la aprobada la garantía que le permite operar y, en caso contrario, comunicar oportunamente, si desiste o no desarrollar la operción para la cual fue habilitada.</t>
  </si>
  <si>
    <t>REUNION MANUEL ROBAYO CASTILLO-OBSERVADORES</t>
  </si>
  <si>
    <t>TEMAS VARIOS OBSERVADORES</t>
  </si>
  <si>
    <t xml:space="preserve"> REGISTRO DE ASISTENCIA REUNIONES TEAMS</t>
  </si>
  <si>
    <t xml:space="preserve">El 20 de diciembre se hizo el envío del comunicado 143 acompañado del video con las declaraciones de los voceros Cecilia Rico Torres directora de gestión de Impuestos y Jai Paolo Bedoya subdirector de Fiscalización Tributaria desde la Oficina de Comunicaciones a 190 periodistas de los medios de comunicación nacionales.     
Sumado a lo anterior, las direcciones seccionales apoyaron esta divulgación contactando a los medios de comunicación de sus jurisdicciones. De acuerdo con lo reportado por algunas seccionales se llegó a 29 medios de comunicación, para un total de 219 medios de comunicación.     </t>
  </si>
  <si>
    <t xml:space="preserve">https://www.dian.gov.co/Prensa/ComunicadosPrensa/143-Se-adelantaran-acciones-de-cobro-a-Contribuyentes-del-Sector-Comercio.zip </t>
  </si>
  <si>
    <t>Aviso de Prensa: En el Comercio - la gestion de cobro de la DIAN</t>
  </si>
  <si>
    <t xml:space="preserve">Se compartió a la ciudadanía sobre al sector de la economia y el numero de contribuyentes que seran objeto de las acciones de cobre que implementaría la DIAN durante la semana en curso.   </t>
  </si>
  <si>
    <t>Avisoi de Prensa</t>
  </si>
  <si>
    <t>Analisis del resultado de las actividades relacionadas en el Plan de Acción programadas en el CAE para el año 2022.</t>
  </si>
  <si>
    <t>Capacitacion virtual a contribuyentes</t>
  </si>
  <si>
    <t>Luis Negrete Sandoval</t>
  </si>
  <si>
    <t>capacitacion a contribuyentes sobre el proceso de devoluciones y resolver inquietudes de los mismos</t>
  </si>
  <si>
    <t>Registro de Asistencia</t>
  </si>
  <si>
    <t>COMITÉ LIMITACIÓN DE FAUNA EN AERÓDROMOS PELIGRO AVIAR AEROPUERTO INTERNACIONAL CAMILO DAZA.</t>
  </si>
  <si>
    <t>se presentaron las estadisticas trimestrales a los aeródromos el objetivo del comité es la disminucion de presencias de aves dentro del aeropuerto y zonas aledañas</t>
  </si>
  <si>
    <t>Acta de reunion y evidencia fotografica</t>
  </si>
  <si>
    <t>Beneficios del Régimen Simple de Tributación</t>
  </si>
  <si>
    <t>Por medio del correo institucional se envía mail a contribuyentes para que conozcan acerca del Régimen Simple de Tributación y las novedades que trae para el 2023 por la ley 2277 de 2022</t>
  </si>
  <si>
    <t>https://diancolombia-my.sharepoint.com/:w:/r/personal/ryanezb_dian_gov_co/_layouts/15/Doc.aspx?sourcedoc=%7B2E1CCE9F-E5C9-483C-9BC7-356E7F24C9BA%7D&amp;file=Mailing%20invitaci%C3%B3n%20a%20conocer%20beneficios%20r%C3%A9gimen%20simple.docx&amp;action=default&amp;mobileredirect=true</t>
  </si>
  <si>
    <t>Encuentro Aduana-Empresa</t>
  </si>
  <si>
    <t>Se realizó el cuarto encuentro aduana - empresa del periodo 2022, los cuales centran su objetivo en que los participantes expongan problemáticas o dudas que surgen dentro de la cadena logística para el desarrollo de las operaciones de comercio exterior con el fin de brindar el apoyo necesario y plantear propuestas a las cuales se realizan seguimientos con el fin de mejorar la cadena de valor de las operaciones logísticas.</t>
  </si>
  <si>
    <t xml:space="preserve">Control de asistencia forms </t>
  </si>
  <si>
    <t xml:space="preserve">Presentacion usuarios internos y externos </t>
  </si>
  <si>
    <t>Conversatorio “Levantamiento Medida Cautelar De Suspensión De RUT</t>
  </si>
  <si>
    <t xml:space="preserve">Presentacion, listado de asistencia, y word pantallazos de la presentacion </t>
  </si>
  <si>
    <t>Facturación Electrónica y Eventos RADIAN, Resolución 085 de 2020-COAGRONORTE</t>
  </si>
  <si>
    <t>EL ZULIA</t>
  </si>
  <si>
    <t xml:space="preserve">En esta reunión se expica a directivos de Coagronorte acerca de los eventos electrónicos acuse de recibo de FE y recibo de mercancías y/ó servicios además de la aceptación de la FE para que esta FE pueda ser utilizada como soporte de costos y deducciones en declaraciones de IVA y Renta. </t>
  </si>
  <si>
    <t>Fotos:
https://diancolombia-my.sharepoint.com/:i:/g/personal/ogomezg_dian_gov_co/EceaOEcxVWdDgCjn7yZoj2YBnFSV3WrxD-_GRJYDrLWakQ?e=oxvfbT</t>
  </si>
  <si>
    <t xml:space="preserve">Se implementó la etapa de despliegue y difusión del Registro Único de Beneficiairos Finales - RUB en la Seccional, para la cual se programó inclusión en las universidades realizando capacitación en la Universidad del Valle mediante convenio NAF a los estudiantes de 10° semestre de contaduría Pública. </t>
  </si>
  <si>
    <t>Control de asistencia FORMATO 1674 con la firma de los asistentes a la capacitación</t>
  </si>
  <si>
    <t>COMITÉ DE SEGURIDAD, COMITÉ MERCANCIAS PELIGROSAS Y COMITÉ FOD AEROPUERTO INTERNACIONAL CAMILO DAZA.</t>
  </si>
  <si>
    <t xml:space="preserve">AEROCIVIL </t>
  </si>
  <si>
    <t xml:space="preserve">se lleva a cabo la reunion del comité de seguridad que trato el boletin 103 operación de aeronaves en superficies,, se trato tema de mercancias peligrosas a los explotadres de aeronaves de manera trimestral  y comité FOD se trato programa de prevension de daño por objettos extraños. Donde fue expuesto las situasiones presentadas </t>
  </si>
  <si>
    <t xml:space="preserve">Capacitación Régimen Simple de Tributación </t>
  </si>
  <si>
    <t>Se realizó capacitación a los estudiantes de
la Universidad del Valle sobre el RST y sus generalidades mediante convenio NAF, con el fin de hacer este régimen mas cercano a los estudiantes y abrir camino a la implementación de la inclusión en las instituciones Educativas nivel pregrado donde los estudiantes se sirvan de retroalimentadores de los beneficios que ofrece esta nueva forma de tributarle al país.</t>
  </si>
  <si>
    <t>Se realizó capacitación en alianza con la Cámara de Comercio de Buenaventura a personas juridicas,  naturales, contadores y ciudadanía en general sobre  Registro Único de Beneficiairos Finales - RUB. Lo anterior en cumplimineto de la etapa de despliegue y difusión del RUB.</t>
  </si>
  <si>
    <t>Realización de actividades de control en el municipio de Pereira</t>
  </si>
  <si>
    <t>ACCION DE CONTROL</t>
  </si>
  <si>
    <t xml:space="preserve">ENERO- DIECIEMBRE </t>
  </si>
  <si>
    <t>Otros</t>
  </si>
  <si>
    <t xml:space="preserve">Reunión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</si>
</sst>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0"/>
      <color theme="1" tint="0.499984740745262"/>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
      <b/>
      <sz val="14"/>
      <color theme="0"/>
      <name val="Arial"/>
      <family val="2"/>
      <scheme val="minor"/>
    </font>
    <font>
      <u/>
      <sz val="10"/>
      <color theme="10"/>
      <name val="Arial"/>
      <family val="2"/>
      <scheme val="minor"/>
    </font>
    <font>
      <sz val="9"/>
      <color theme="1" tint="0.499984740745262"/>
      <name val="Arial"/>
      <family val="2"/>
      <scheme val="minor"/>
    </font>
    <font>
      <sz val="12"/>
      <name val="Arial"/>
      <family val="2"/>
      <scheme val="minor"/>
    </font>
    <font>
      <b/>
      <sz val="12"/>
      <color theme="0"/>
      <name val="Arial"/>
      <family val="2"/>
      <scheme val="minor"/>
    </font>
    <font>
      <sz val="12"/>
      <color theme="1"/>
      <name val="Arial"/>
      <family val="2"/>
      <scheme val="minor"/>
    </font>
    <font>
      <u/>
      <sz val="12"/>
      <color theme="10"/>
      <name val="Arial"/>
      <family val="2"/>
      <scheme val="minor"/>
    </font>
    <font>
      <sz val="12"/>
      <color theme="1" tint="0.499984740745262"/>
      <name val="Arial"/>
      <family val="2"/>
      <scheme val="minor"/>
    </font>
    <font>
      <b/>
      <sz val="14"/>
      <color indexed="9"/>
      <name val="Arial"/>
      <family val="2"/>
      <scheme val="minor"/>
    </font>
    <font>
      <b/>
      <i/>
      <sz val="12"/>
      <color rgb="FF006600"/>
      <name val="Arial"/>
      <family val="2"/>
      <scheme val="minor"/>
    </font>
    <font>
      <b/>
      <u/>
      <sz val="12"/>
      <color rgb="FF006600"/>
      <name val="Arial"/>
      <family val="2"/>
      <scheme val="minor"/>
    </font>
    <font>
      <sz val="11"/>
      <name val="Arial"/>
      <family val="2"/>
      <scheme val="minor"/>
    </font>
    <font>
      <b/>
      <sz val="11"/>
      <color rgb="FFFF0000"/>
      <name val="Arial"/>
      <family val="2"/>
      <scheme val="minor"/>
    </font>
    <font>
      <b/>
      <sz val="11"/>
      <name val="Arial"/>
      <family val="2"/>
      <scheme val="minor"/>
    </font>
    <font>
      <sz val="11"/>
      <color rgb="FF006100"/>
      <name val="Arial"/>
      <family val="2"/>
      <scheme val="minor"/>
    </font>
    <font>
      <sz val="20"/>
      <color theme="1" tint="0.34998626667073579"/>
      <name val="Arial"/>
      <family val="2"/>
      <scheme val="minor"/>
    </font>
    <font>
      <sz val="12"/>
      <color theme="0" tint="-0.499984740745262"/>
      <name val="Arial"/>
      <family val="2"/>
      <scheme val="minor"/>
    </font>
    <font>
      <b/>
      <sz val="28"/>
      <color rgb="FF0070C0"/>
      <name val="DejaVu Sans"/>
      <family val="2"/>
    </font>
    <font>
      <b/>
      <sz val="20"/>
      <color rgb="FF0070C0"/>
      <name val="Arial"/>
      <family val="2"/>
      <scheme val="minor"/>
    </font>
    <font>
      <b/>
      <sz val="16"/>
      <color theme="0"/>
      <name val="Arial"/>
      <family val="2"/>
      <scheme val="minor"/>
    </font>
    <font>
      <b/>
      <sz val="15"/>
      <color theme="0"/>
      <name val="Arial"/>
      <family val="2"/>
      <scheme val="minor"/>
    </font>
    <font>
      <b/>
      <sz val="18"/>
      <color theme="0"/>
      <name val="Arial"/>
      <family val="2"/>
      <scheme val="minor"/>
    </font>
    <font>
      <b/>
      <sz val="16"/>
      <color indexed="9"/>
      <name val="Arial"/>
      <family val="2"/>
      <scheme val="minor"/>
    </font>
    <font>
      <sz val="16"/>
      <color indexed="81"/>
      <name val="Tahoma"/>
      <family val="2"/>
    </font>
    <font>
      <b/>
      <sz val="12"/>
      <color rgb="FF0070C0"/>
      <name val="Arial"/>
      <family val="2"/>
      <scheme val="minor"/>
    </font>
    <font>
      <sz val="18"/>
      <name val="Arial"/>
      <family val="2"/>
    </font>
    <font>
      <b/>
      <sz val="20"/>
      <color theme="1" tint="0.34998626667073579"/>
      <name val="Arial"/>
      <family val="2"/>
      <scheme val="minor"/>
    </font>
    <font>
      <sz val="10"/>
      <color theme="1"/>
      <name val="Arial"/>
      <family val="2"/>
      <scheme val="minor"/>
    </font>
    <font>
      <sz val="10"/>
      <color theme="1" tint="0.499984740745262"/>
      <name val="Arial"/>
      <family val="2"/>
      <scheme val="minor"/>
    </font>
    <font>
      <sz val="12"/>
      <color rgb="FF000000"/>
      <name val="Arial"/>
      <family val="2"/>
      <scheme val="minor"/>
    </font>
    <font>
      <sz val="14"/>
      <color theme="1"/>
      <name val="Arial Narrow"/>
      <family val="2"/>
    </font>
    <font>
      <sz val="14"/>
      <name val="Arial Narrow"/>
      <family val="2"/>
    </font>
    <font>
      <sz val="14"/>
      <color theme="1"/>
      <name val="Arial"/>
      <family val="2"/>
      <scheme val="minor"/>
    </font>
    <font>
      <u/>
      <sz val="12"/>
      <name val="Arial"/>
      <family val="2"/>
    </font>
    <font>
      <sz val="12"/>
      <color rgb="FF000000"/>
      <name val="Arial"/>
      <family val="2"/>
    </font>
    <font>
      <sz val="10"/>
      <name val="Arial"/>
      <family val="2"/>
      <scheme val="minor"/>
    </font>
    <font>
      <sz val="18"/>
      <color theme="1"/>
      <name val="Arial"/>
      <family val="2"/>
      <scheme val="minor"/>
    </font>
    <font>
      <b/>
      <sz val="9"/>
      <color indexed="81"/>
      <name val="Tahoma"/>
      <family val="2"/>
    </font>
    <font>
      <sz val="9"/>
      <color indexed="81"/>
      <name val="Tahoma"/>
      <family val="2"/>
    </font>
  </fonts>
  <fills count="19">
    <fill>
      <patternFill patternType="none"/>
    </fill>
    <fill>
      <patternFill patternType="gray125"/>
    </fill>
    <fill>
      <patternFill patternType="solid">
        <fgColor theme="3"/>
        <bgColor indexed="64"/>
      </patternFill>
    </fill>
    <fill>
      <patternFill patternType="solid">
        <fgColor theme="1" tint="0.2499465926084170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
      <patternFill patternType="solid">
        <fgColor theme="2"/>
        <bgColor indexed="64"/>
      </patternFill>
    </fill>
    <fill>
      <patternFill patternType="solid">
        <fgColor rgb="FF0070C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CFCCC"/>
        <bgColor indexed="64"/>
      </patternFill>
    </fill>
    <fill>
      <patternFill patternType="solid">
        <fgColor theme="0"/>
        <bgColor rgb="FF000000"/>
      </patternFill>
    </fill>
    <fill>
      <patternFill patternType="solid">
        <fgColor rgb="FFFFFFFF"/>
        <bgColor rgb="FF000000"/>
      </patternFill>
    </fill>
    <fill>
      <patternFill patternType="solid">
        <fgColor theme="3" tint="0.749992370372631"/>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9900"/>
      </left>
      <right/>
      <top/>
      <bottom/>
      <diagonal/>
    </border>
    <border>
      <left style="thin">
        <color indexed="64"/>
      </left>
      <right style="thin">
        <color indexed="64"/>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top/>
      <bottom/>
      <diagonal/>
    </border>
    <border>
      <left style="thin">
        <color rgb="FF009900"/>
      </left>
      <right/>
      <top style="thin">
        <color rgb="FF009900"/>
      </top>
      <bottom/>
      <diagonal/>
    </border>
    <border>
      <left/>
      <right style="thin">
        <color rgb="FF00A200"/>
      </right>
      <top/>
      <bottom/>
      <diagonal/>
    </border>
    <border>
      <left/>
      <right style="thin">
        <color rgb="FF00A200"/>
      </right>
      <top style="thin">
        <color rgb="FF00A2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9900"/>
      </left>
      <right/>
      <top/>
      <bottom style="thin">
        <color rgb="FF009900"/>
      </bottom>
      <diagonal/>
    </border>
    <border>
      <left/>
      <right style="thin">
        <color indexed="64"/>
      </right>
      <top/>
      <bottom/>
      <diagonal/>
    </border>
    <border>
      <left style="thin">
        <color rgb="FF00A200"/>
      </left>
      <right style="thin">
        <color rgb="FF00A200"/>
      </right>
      <top style="thin">
        <color rgb="FF00A200"/>
      </top>
      <bottom/>
      <diagonal/>
    </border>
    <border>
      <left style="thin">
        <color rgb="FF00A200"/>
      </left>
      <right style="thin">
        <color rgb="FF00A200"/>
      </right>
      <top/>
      <bottom/>
      <diagonal/>
    </border>
    <border>
      <left style="thin">
        <color rgb="FF00A200"/>
      </left>
      <right style="thin">
        <color rgb="FF00A200"/>
      </right>
      <top/>
      <bottom style="thin">
        <color rgb="FF00A200"/>
      </bottom>
      <diagonal/>
    </border>
    <border>
      <left style="thin">
        <color rgb="FF00A200"/>
      </left>
      <right style="medium">
        <color theme="0"/>
      </right>
      <top/>
      <bottom/>
      <diagonal/>
    </border>
    <border>
      <left style="medium">
        <color theme="0"/>
      </left>
      <right style="thin">
        <color rgb="FF00A200"/>
      </right>
      <top/>
      <bottom/>
      <diagonal/>
    </border>
    <border>
      <left/>
      <right/>
      <top style="medium">
        <color theme="0" tint="-4.9989318521683403E-2"/>
      </top>
      <bottom/>
      <diagonal/>
    </border>
    <border>
      <left style="medium">
        <color theme="0"/>
      </left>
      <right/>
      <top style="medium">
        <color theme="0" tint="-4.9989318521683403E-2"/>
      </top>
      <bottom/>
      <diagonal/>
    </border>
    <border>
      <left/>
      <right style="medium">
        <color theme="0"/>
      </right>
      <top style="medium">
        <color theme="0" tint="-4.9989318521683403E-2"/>
      </top>
      <bottom/>
      <diagonal/>
    </border>
    <border>
      <left style="medium">
        <color theme="0"/>
      </left>
      <right/>
      <top/>
      <bottom style="thin">
        <color theme="0"/>
      </bottom>
      <diagonal/>
    </border>
    <border>
      <left/>
      <right style="medium">
        <color theme="0"/>
      </right>
      <top/>
      <bottom style="thin">
        <color theme="0"/>
      </bottom>
      <diagonal/>
    </border>
    <border>
      <left style="thin">
        <color rgb="FF0070C0"/>
      </left>
      <right style="thin">
        <color rgb="FF0070C0"/>
      </right>
      <top style="thin">
        <color rgb="FF0070C0"/>
      </top>
      <bottom style="thin">
        <color rgb="FF0070C0"/>
      </bottom>
      <diagonal/>
    </border>
    <border>
      <left/>
      <right style="thin">
        <color rgb="FF009900"/>
      </right>
      <top/>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right style="thin">
        <color rgb="FF0070C0"/>
      </right>
      <top/>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diagonal/>
    </border>
    <border>
      <left/>
      <right/>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8000"/>
      </left>
      <right style="thin">
        <color rgb="FF008000"/>
      </right>
      <top style="thin">
        <color rgb="FF008000"/>
      </top>
      <bottom style="thin">
        <color rgb="FF008000"/>
      </bottom>
      <diagonal/>
    </border>
    <border>
      <left/>
      <right/>
      <top style="thin">
        <color rgb="FF0070C0"/>
      </top>
      <bottom style="medium">
        <color rgb="FF0070C0"/>
      </bottom>
      <diagonal/>
    </border>
    <border>
      <left style="thin">
        <color rgb="FF0070C0"/>
      </left>
      <right/>
      <top style="thin">
        <color rgb="FF0070C0"/>
      </top>
      <bottom/>
      <diagonal/>
    </border>
    <border>
      <left style="thin">
        <color rgb="FF0070C0"/>
      </left>
      <right/>
      <top/>
      <bottom/>
      <diagonal/>
    </border>
    <border>
      <left style="thin">
        <color rgb="FF0070C0"/>
      </left>
      <right/>
      <top/>
      <bottom style="thin">
        <color rgb="FF0070C0"/>
      </bottom>
      <diagonal/>
    </border>
    <border>
      <left style="thin">
        <color rgb="FF0070C0"/>
      </left>
      <right style="thin">
        <color rgb="FF0070C0"/>
      </right>
      <top style="thin">
        <color rgb="FF0070C0"/>
      </top>
      <bottom/>
      <diagonal/>
    </border>
    <border>
      <left style="medium">
        <color indexed="64"/>
      </left>
      <right style="medium">
        <color indexed="64"/>
      </right>
      <top style="thin">
        <color indexed="64"/>
      </top>
      <bottom style="medium">
        <color indexed="64"/>
      </bottom>
      <diagonal/>
    </border>
    <border>
      <left/>
      <right style="thin">
        <color rgb="FF00A200"/>
      </right>
      <top style="thin">
        <color rgb="FF008000"/>
      </top>
      <bottom style="thin">
        <color rgb="FF008000"/>
      </bottom>
      <diagonal/>
    </border>
  </borders>
  <cellStyleXfs count="9">
    <xf numFmtId="0" fontId="0" fillId="3" borderId="0">
      <alignment vertical="center"/>
    </xf>
    <xf numFmtId="0" fontId="7"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6" fillId="0" borderId="0" applyNumberFormat="0" applyFill="0" applyBorder="0" applyAlignment="0" applyProtection="0"/>
    <xf numFmtId="0" fontId="11" fillId="3" borderId="0" applyNumberFormat="0" applyFill="0" applyBorder="0" applyAlignment="0" applyProtection="0">
      <alignment vertical="center"/>
    </xf>
    <xf numFmtId="0" fontId="24" fillId="8" borderId="0" applyNumberFormat="0" applyBorder="0" applyAlignment="0" applyProtection="0"/>
    <xf numFmtId="0" fontId="38" fillId="3" borderId="0">
      <alignment vertical="center"/>
    </xf>
    <xf numFmtId="0" fontId="1" fillId="0" borderId="0"/>
  </cellStyleXfs>
  <cellXfs count="188">
    <xf numFmtId="0" fontId="0" fillId="3" borderId="0" xfId="0">
      <alignment vertical="center"/>
    </xf>
    <xf numFmtId="0" fontId="0" fillId="4" borderId="0" xfId="0" applyFont="1" applyFill="1" applyBorder="1">
      <alignment vertical="center"/>
    </xf>
    <xf numFmtId="0" fontId="0" fillId="3" borderId="0" xfId="0" applyBorder="1">
      <alignment vertical="center"/>
    </xf>
    <xf numFmtId="0" fontId="0" fillId="0" borderId="0" xfId="0" applyFill="1" applyAlignment="1">
      <alignment vertical="center" wrapText="1"/>
    </xf>
    <xf numFmtId="0" fontId="12" fillId="4" borderId="0" xfId="0" applyFont="1" applyFill="1" applyBorder="1">
      <alignment vertical="center"/>
    </xf>
    <xf numFmtId="0" fontId="12" fillId="3" borderId="1" xfId="0" applyFont="1" applyBorder="1">
      <alignment vertical="center"/>
    </xf>
    <xf numFmtId="0" fontId="17" fillId="0" borderId="0" xfId="0" applyFont="1" applyFill="1">
      <alignment vertical="center"/>
    </xf>
    <xf numFmtId="0" fontId="19" fillId="6" borderId="0" xfId="0" applyFont="1" applyFill="1">
      <alignment vertical="center"/>
    </xf>
    <xf numFmtId="0" fontId="17" fillId="6" borderId="0" xfId="0" applyFont="1" applyFill="1">
      <alignment vertical="center"/>
    </xf>
    <xf numFmtId="0" fontId="20" fillId="5" borderId="1" xfId="0" applyFont="1" applyFill="1" applyBorder="1">
      <alignment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20" fillId="5" borderId="16" xfId="0" applyFont="1" applyFill="1" applyBorder="1" applyAlignment="1">
      <alignment horizontal="center" vertical="center"/>
    </xf>
    <xf numFmtId="0" fontId="17" fillId="0" borderId="4" xfId="0" applyFont="1" applyFill="1" applyBorder="1" applyAlignment="1">
      <alignment horizontal="right" vertical="center"/>
    </xf>
    <xf numFmtId="0" fontId="17" fillId="0" borderId="3" xfId="0" applyFont="1" applyFill="1" applyBorder="1" applyAlignment="1">
      <alignment horizontal="right" vertical="center"/>
    </xf>
    <xf numFmtId="0" fontId="17" fillId="0" borderId="7" xfId="0" applyFont="1" applyFill="1" applyBorder="1" applyAlignment="1">
      <alignment horizontal="right" vertical="center"/>
    </xf>
    <xf numFmtId="49" fontId="17" fillId="0" borderId="2"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0" fontId="17" fillId="0" borderId="17" xfId="0" applyFont="1" applyFill="1" applyBorder="1" applyAlignment="1">
      <alignment horizontal="right" vertical="center"/>
    </xf>
    <xf numFmtId="0" fontId="17" fillId="0" borderId="19" xfId="0" applyFont="1" applyFill="1" applyBorder="1" applyAlignment="1">
      <alignment horizontal="right" vertical="center"/>
    </xf>
    <xf numFmtId="0" fontId="20" fillId="5" borderId="1" xfId="0" applyFont="1" applyFill="1" applyBorder="1" applyAlignment="1">
      <alignment horizontal="left" vertical="center"/>
    </xf>
    <xf numFmtId="0" fontId="20" fillId="5" borderId="17" xfId="0" applyFont="1" applyFill="1" applyBorder="1" applyAlignment="1">
      <alignment horizontal="left" vertical="center"/>
    </xf>
    <xf numFmtId="0" fontId="20" fillId="5" borderId="20" xfId="0" applyFont="1" applyFill="1" applyBorder="1" applyAlignment="1">
      <alignment horizontal="center" vertical="center"/>
    </xf>
    <xf numFmtId="0" fontId="17" fillId="0" borderId="21" xfId="0" applyFont="1" applyFill="1" applyBorder="1">
      <alignment vertical="center"/>
    </xf>
    <xf numFmtId="0" fontId="17" fillId="0" borderId="22" xfId="0" applyFont="1" applyFill="1" applyBorder="1">
      <alignment vertical="center"/>
    </xf>
    <xf numFmtId="0" fontId="17" fillId="0" borderId="1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8" xfId="0" applyFont="1" applyFill="1" applyBorder="1" applyAlignment="1">
      <alignment horizontal="center" vertical="center"/>
    </xf>
    <xf numFmtId="0" fontId="20" fillId="5" borderId="13" xfId="0" applyFont="1" applyFill="1" applyBorder="1" applyAlignment="1">
      <alignment horizontal="center" vertical="center"/>
    </xf>
    <xf numFmtId="0" fontId="17" fillId="0" borderId="12" xfId="0" applyFont="1" applyFill="1" applyBorder="1">
      <alignment vertical="center"/>
    </xf>
    <xf numFmtId="0" fontId="17" fillId="0" borderId="3" xfId="0" applyFont="1" applyFill="1" applyBorder="1" applyAlignment="1">
      <alignment horizontal="right" vertical="center" wrapText="1"/>
    </xf>
    <xf numFmtId="0" fontId="20" fillId="5" borderId="4" xfId="0" applyFont="1" applyFill="1" applyBorder="1" applyAlignment="1">
      <alignment horizontal="center" vertical="center"/>
    </xf>
    <xf numFmtId="0" fontId="17" fillId="0" borderId="3" xfId="0" applyFont="1" applyFill="1" applyBorder="1">
      <alignment vertical="center"/>
    </xf>
    <xf numFmtId="0" fontId="17" fillId="0" borderId="7" xfId="0" applyFont="1" applyFill="1" applyBorder="1">
      <alignment vertical="center"/>
    </xf>
    <xf numFmtId="0" fontId="15" fillId="4" borderId="30"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5" fillId="12" borderId="30" xfId="0" applyFont="1" applyFill="1" applyBorder="1" applyAlignment="1" applyProtection="1">
      <alignment horizontal="center" vertical="center" wrapText="1"/>
      <protection locked="0"/>
    </xf>
    <xf numFmtId="0" fontId="21" fillId="12" borderId="30" xfId="0" applyFont="1" applyFill="1" applyBorder="1" applyAlignment="1" applyProtection="1">
      <alignment horizontal="center" vertical="center" wrapText="1"/>
      <protection locked="0"/>
    </xf>
    <xf numFmtId="0" fontId="25" fillId="4" borderId="30" xfId="1" applyFont="1" applyFill="1" applyBorder="1" applyAlignment="1" applyProtection="1">
      <alignment horizontal="center" vertical="center" wrapText="1"/>
      <protection locked="0"/>
    </xf>
    <xf numFmtId="0" fontId="29" fillId="10" borderId="8" xfId="0" applyFont="1" applyFill="1" applyBorder="1" applyAlignment="1" applyProtection="1">
      <alignment horizontal="center" vertical="center" wrapText="1"/>
    </xf>
    <xf numFmtId="0" fontId="21" fillId="0" borderId="30" xfId="0" applyFont="1" applyFill="1" applyBorder="1" applyAlignment="1">
      <alignment vertical="center" wrapText="1"/>
    </xf>
    <xf numFmtId="0" fontId="13" fillId="9" borderId="30" xfId="0" applyFont="1" applyFill="1" applyBorder="1" applyAlignment="1">
      <alignment vertical="center" wrapText="1"/>
    </xf>
    <xf numFmtId="0" fontId="13" fillId="13" borderId="30" xfId="0" applyFont="1" applyFill="1" applyBorder="1" applyAlignment="1">
      <alignment vertical="center" wrapText="1"/>
    </xf>
    <xf numFmtId="0" fontId="13" fillId="13" borderId="30" xfId="0" applyFont="1" applyFill="1" applyBorder="1" applyAlignment="1">
      <alignment horizontal="center" vertical="center" wrapText="1"/>
    </xf>
    <xf numFmtId="0" fontId="34" fillId="11" borderId="30" xfId="6" applyFont="1" applyFill="1" applyBorder="1" applyAlignment="1">
      <alignment horizontal="center" vertical="center" wrapText="1"/>
    </xf>
    <xf numFmtId="0" fontId="13" fillId="14" borderId="30" xfId="0" applyFont="1" applyFill="1" applyBorder="1" applyAlignment="1">
      <alignment horizontal="right" vertical="center" wrapText="1"/>
    </xf>
    <xf numFmtId="0" fontId="36" fillId="4" borderId="30" xfId="1" applyFont="1" applyFill="1" applyBorder="1" applyAlignment="1" applyProtection="1">
      <alignment horizontal="center" vertical="center" wrapText="1"/>
      <protection locked="0"/>
    </xf>
    <xf numFmtId="0" fontId="37" fillId="4" borderId="30" xfId="0" applyFont="1" applyFill="1" applyBorder="1" applyAlignment="1" applyProtection="1">
      <alignment horizontal="center" vertical="center" wrapText="1"/>
      <protection locked="0"/>
    </xf>
    <xf numFmtId="0" fontId="4" fillId="12" borderId="30"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left" vertical="center" wrapText="1"/>
      <protection locked="0"/>
    </xf>
    <xf numFmtId="0" fontId="15" fillId="4" borderId="30" xfId="0" applyFont="1" applyFill="1" applyBorder="1" applyAlignment="1" applyProtection="1">
      <alignment vertical="center" wrapText="1"/>
      <protection locked="0"/>
    </xf>
    <xf numFmtId="0" fontId="15" fillId="4" borderId="41" xfId="0" applyFont="1" applyFill="1" applyBorder="1" applyAlignment="1" applyProtection="1">
      <alignment horizontal="center" vertical="center" wrapText="1"/>
      <protection locked="0"/>
    </xf>
    <xf numFmtId="0" fontId="15" fillId="4" borderId="41" xfId="0" applyFont="1" applyFill="1" applyBorder="1" applyAlignment="1" applyProtection="1">
      <alignment horizontal="left" vertical="center" wrapText="1"/>
      <protection locked="0"/>
    </xf>
    <xf numFmtId="0" fontId="3" fillId="12"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21" fillId="12"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21" fillId="12"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3" fillId="12"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21" fillId="12" borderId="30" xfId="0" applyFont="1" applyFill="1" applyBorder="1" applyAlignment="1" applyProtection="1">
      <alignment horizontal="center" vertical="center" wrapText="1"/>
      <protection locked="0"/>
    </xf>
    <xf numFmtId="0" fontId="15" fillId="4" borderId="30" xfId="7"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21" fillId="12"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3" fillId="12"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3" fillId="12" borderId="30" xfId="0" applyFont="1" applyFill="1" applyBorder="1" applyAlignment="1" applyProtection="1">
      <alignment horizontal="center" vertical="center" wrapText="1"/>
      <protection locked="0"/>
    </xf>
    <xf numFmtId="0" fontId="21" fillId="12" borderId="30" xfId="0" applyFont="1" applyFill="1" applyBorder="1" applyAlignment="1" applyProtection="1">
      <alignment horizontal="center" vertical="center" wrapText="1"/>
      <protection locked="0"/>
    </xf>
    <xf numFmtId="0" fontId="15" fillId="4" borderId="41"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left" vertical="center" wrapText="1"/>
      <protection locked="0"/>
    </xf>
    <xf numFmtId="0" fontId="21" fillId="12" borderId="30" xfId="0" applyFont="1" applyFill="1" applyBorder="1" applyAlignment="1" applyProtection="1">
      <alignment horizontal="center" vertical="center" wrapText="1"/>
      <protection locked="0"/>
    </xf>
    <xf numFmtId="0" fontId="15" fillId="4" borderId="42" xfId="0" applyFont="1" applyFill="1" applyBorder="1" applyAlignment="1" applyProtection="1">
      <alignment horizontal="center" vertical="center" wrapText="1"/>
      <protection locked="0"/>
    </xf>
    <xf numFmtId="0" fontId="15" fillId="4" borderId="30" xfId="0" applyFont="1" applyFill="1" applyBorder="1" applyAlignment="1" applyProtection="1">
      <alignment vertical="center" wrapText="1"/>
      <protection locked="0"/>
    </xf>
    <xf numFmtId="0" fontId="16" fillId="4" borderId="32" xfId="5" applyFont="1" applyFill="1" applyBorder="1" applyAlignment="1" applyProtection="1">
      <alignment vertical="center" wrapText="1"/>
      <protection locked="0"/>
    </xf>
    <xf numFmtId="0" fontId="16" fillId="4" borderId="40" xfId="5" applyFont="1" applyFill="1" applyBorder="1" applyAlignment="1" applyProtection="1">
      <alignment vertical="center" wrapText="1"/>
      <protection locked="0"/>
    </xf>
    <xf numFmtId="0" fontId="0" fillId="4" borderId="0" xfId="0" applyFill="1" applyBorder="1">
      <alignment vertical="center"/>
    </xf>
    <xf numFmtId="0" fontId="0" fillId="4" borderId="0" xfId="0" applyFill="1">
      <alignment vertical="center"/>
    </xf>
    <xf numFmtId="0" fontId="2" fillId="12" borderId="30" xfId="0" applyFont="1" applyFill="1" applyBorder="1" applyAlignment="1" applyProtection="1">
      <alignment horizontal="center" vertical="center" wrapText="1"/>
      <protection locked="0"/>
    </xf>
    <xf numFmtId="0" fontId="39" fillId="15" borderId="30" xfId="0" applyFont="1" applyFill="1" applyBorder="1" applyAlignment="1">
      <alignment horizontal="center" vertical="center" wrapText="1"/>
    </xf>
    <xf numFmtId="0" fontId="21" fillId="4" borderId="30" xfId="0" applyFont="1" applyFill="1" applyBorder="1" applyAlignment="1" applyProtection="1">
      <alignment horizontal="center" vertical="center" wrapText="1"/>
      <protection locked="0"/>
    </xf>
    <xf numFmtId="0" fontId="39" fillId="15" borderId="30" xfId="0" applyFont="1" applyFill="1" applyBorder="1" applyAlignment="1">
      <alignment vertical="center" wrapText="1"/>
    </xf>
    <xf numFmtId="0" fontId="2" fillId="4" borderId="30" xfId="0" applyFont="1" applyFill="1" applyBorder="1" applyAlignment="1" applyProtection="1">
      <alignment horizontal="center" vertical="center" wrapText="1"/>
      <protection locked="0"/>
    </xf>
    <xf numFmtId="3" fontId="15" fillId="4" borderId="30" xfId="0" applyNumberFormat="1" applyFont="1" applyFill="1" applyBorder="1" applyAlignment="1" applyProtection="1">
      <alignment horizontal="center" vertical="center" wrapText="1"/>
      <protection locked="0"/>
    </xf>
    <xf numFmtId="0" fontId="40" fillId="4" borderId="30" xfId="0" applyFont="1" applyFill="1" applyBorder="1" applyAlignment="1" applyProtection="1">
      <alignment horizontal="center" vertical="center" wrapText="1"/>
      <protection locked="0"/>
    </xf>
    <xf numFmtId="0" fontId="41" fillId="12" borderId="30" xfId="0" applyFont="1" applyFill="1" applyBorder="1" applyAlignment="1" applyProtection="1">
      <alignment horizontal="center" vertical="center" wrapText="1"/>
      <protection locked="0"/>
    </xf>
    <xf numFmtId="0" fontId="40" fillId="4" borderId="40" xfId="0" applyFont="1" applyFill="1" applyBorder="1" applyAlignment="1" applyProtection="1">
      <alignment horizontal="center" vertical="center" wrapText="1"/>
      <protection locked="0"/>
    </xf>
    <xf numFmtId="0" fontId="15" fillId="4" borderId="40" xfId="0" applyFont="1" applyFill="1" applyBorder="1" applyAlignment="1" applyProtection="1">
      <alignment horizontal="center" vertical="center" wrapText="1"/>
      <protection locked="0"/>
    </xf>
    <xf numFmtId="0" fontId="15" fillId="4" borderId="47" xfId="0" applyFont="1" applyFill="1" applyBorder="1" applyAlignment="1" applyProtection="1">
      <alignment horizontal="center" vertical="center" wrapText="1"/>
      <protection locked="0"/>
    </xf>
    <xf numFmtId="0" fontId="15" fillId="4" borderId="47" xfId="0" applyFont="1" applyFill="1" applyBorder="1" applyAlignment="1" applyProtection="1">
      <alignment horizontal="left" vertical="center" wrapText="1"/>
      <protection locked="0"/>
    </xf>
    <xf numFmtId="0" fontId="21" fillId="12" borderId="47" xfId="0" applyFont="1" applyFill="1" applyBorder="1" applyAlignment="1" applyProtection="1">
      <alignment horizontal="center" vertical="center" wrapText="1"/>
      <protection locked="0"/>
    </xf>
    <xf numFmtId="0" fontId="15" fillId="4" borderId="48" xfId="0" applyFont="1" applyFill="1" applyBorder="1" applyAlignment="1" applyProtection="1">
      <alignment horizontal="center" vertical="center" wrapText="1"/>
      <protection locked="0"/>
    </xf>
    <xf numFmtId="0" fontId="15" fillId="4" borderId="48" xfId="0" applyFont="1" applyFill="1" applyBorder="1" applyAlignment="1" applyProtection="1">
      <alignment horizontal="left" vertical="center" wrapText="1"/>
      <protection locked="0"/>
    </xf>
    <xf numFmtId="0" fontId="13" fillId="4" borderId="30" xfId="0" applyFont="1" applyFill="1" applyBorder="1" applyAlignment="1" applyProtection="1">
      <alignment vertical="center" wrapText="1"/>
      <protection locked="0"/>
    </xf>
    <xf numFmtId="0" fontId="42" fillId="4" borderId="30" xfId="0" applyFont="1" applyFill="1" applyBorder="1" applyAlignment="1" applyProtection="1">
      <alignment horizontal="center" vertical="center" wrapText="1"/>
      <protection locked="0"/>
    </xf>
    <xf numFmtId="0" fontId="21" fillId="12" borderId="41" xfId="0" applyFont="1" applyFill="1" applyBorder="1" applyAlignment="1" applyProtection="1">
      <alignment horizontal="center" vertical="center" wrapText="1"/>
      <protection locked="0"/>
    </xf>
    <xf numFmtId="0" fontId="15" fillId="4" borderId="46" xfId="0" applyFont="1" applyFill="1" applyBorder="1" applyAlignment="1" applyProtection="1">
      <alignment horizontal="center" vertical="center" wrapText="1"/>
      <protection locked="0"/>
    </xf>
    <xf numFmtId="0" fontId="39" fillId="16" borderId="41" xfId="0" applyFont="1" applyFill="1" applyBorder="1" applyAlignment="1">
      <alignment horizontal="center" vertical="center" wrapText="1"/>
    </xf>
    <xf numFmtId="0" fontId="39" fillId="16" borderId="46" xfId="0" applyFont="1" applyFill="1" applyBorder="1" applyAlignment="1">
      <alignment vertical="center" wrapText="1"/>
    </xf>
    <xf numFmtId="0" fontId="39" fillId="15" borderId="41" xfId="0" applyFont="1" applyFill="1" applyBorder="1" applyAlignment="1">
      <alignment vertical="center" wrapText="1"/>
    </xf>
    <xf numFmtId="0" fontId="39" fillId="15" borderId="41" xfId="0" applyFont="1" applyFill="1" applyBorder="1" applyAlignment="1">
      <alignment horizontal="center" vertical="center" wrapText="1"/>
    </xf>
    <xf numFmtId="0" fontId="39" fillId="15" borderId="46" xfId="0" applyFont="1" applyFill="1" applyBorder="1" applyAlignment="1">
      <alignment vertical="center" wrapText="1"/>
    </xf>
    <xf numFmtId="0" fontId="2" fillId="12" borderId="41" xfId="0" applyFont="1" applyFill="1" applyBorder="1" applyAlignment="1" applyProtection="1">
      <alignment horizontal="center" vertical="center" wrapText="1"/>
      <protection locked="0"/>
    </xf>
    <xf numFmtId="0" fontId="13" fillId="4" borderId="41" xfId="0" applyFont="1" applyFill="1" applyBorder="1" applyAlignment="1" applyProtection="1">
      <alignment horizontal="left" vertical="center" wrapText="1"/>
      <protection locked="0"/>
    </xf>
    <xf numFmtId="0" fontId="13" fillId="4" borderId="41" xfId="0" applyFont="1" applyFill="1" applyBorder="1" applyAlignment="1" applyProtection="1">
      <alignment horizontal="center" vertical="center" wrapText="1"/>
      <protection locked="0"/>
    </xf>
    <xf numFmtId="0" fontId="13" fillId="4" borderId="42"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15" fillId="4" borderId="41" xfId="0" applyFont="1" applyFill="1" applyBorder="1" applyAlignment="1" applyProtection="1">
      <alignment horizontal="justify" vertical="top" wrapText="1"/>
      <protection locked="0"/>
    </xf>
    <xf numFmtId="0" fontId="15" fillId="4" borderId="42" xfId="0" applyFont="1" applyFill="1" applyBorder="1" applyAlignment="1" applyProtection="1">
      <alignment horizontal="left" vertical="center" wrapText="1"/>
      <protection locked="0"/>
    </xf>
    <xf numFmtId="0" fontId="40" fillId="4" borderId="42" xfId="0" applyFont="1" applyFill="1" applyBorder="1" applyAlignment="1" applyProtection="1">
      <alignment horizontal="center" vertical="center" wrapText="1"/>
      <protection locked="0"/>
    </xf>
    <xf numFmtId="0" fontId="39" fillId="15" borderId="42" xfId="0" applyFont="1" applyFill="1" applyBorder="1" applyAlignment="1">
      <alignment horizontal="center" vertical="center" wrapText="1"/>
    </xf>
    <xf numFmtId="0" fontId="39" fillId="16" borderId="42" xfId="0" applyFont="1" applyFill="1" applyBorder="1" applyAlignment="1">
      <alignment horizontal="center" vertical="center" wrapText="1"/>
    </xf>
    <xf numFmtId="0" fontId="39" fillId="16" borderId="30" xfId="0" applyFont="1" applyFill="1" applyBorder="1" applyAlignment="1">
      <alignment vertical="center" wrapText="1"/>
    </xf>
    <xf numFmtId="0" fontId="39" fillId="16" borderId="30" xfId="0" applyFont="1" applyFill="1" applyBorder="1" applyAlignment="1">
      <alignment horizontal="center" vertical="center" wrapText="1"/>
    </xf>
    <xf numFmtId="0" fontId="44" fillId="16" borderId="30" xfId="0" applyFont="1" applyFill="1" applyBorder="1" applyAlignment="1">
      <alignment horizontal="center" vertical="center" wrapText="1"/>
    </xf>
    <xf numFmtId="0" fontId="45" fillId="12" borderId="30" xfId="0" applyFont="1" applyFill="1" applyBorder="1" applyAlignment="1" applyProtection="1">
      <alignment horizontal="center" vertical="center" wrapText="1"/>
      <protection locked="0"/>
    </xf>
    <xf numFmtId="3" fontId="15" fillId="4" borderId="42" xfId="0" applyNumberFormat="1" applyFont="1" applyFill="1" applyBorder="1" applyAlignment="1" applyProtection="1">
      <alignment horizontal="center" vertical="center" wrapText="1"/>
      <protection locked="0"/>
    </xf>
    <xf numFmtId="0" fontId="44" fillId="16" borderId="30" xfId="0" applyFont="1" applyFill="1" applyBorder="1" applyAlignment="1">
      <alignment vertical="center" wrapText="1"/>
    </xf>
    <xf numFmtId="0" fontId="15" fillId="17" borderId="30" xfId="0" applyFont="1" applyFill="1" applyBorder="1" applyAlignment="1" applyProtection="1">
      <alignment horizontal="center" vertical="center" wrapText="1"/>
    </xf>
    <xf numFmtId="0" fontId="15" fillId="18" borderId="30" xfId="0" applyFont="1" applyFill="1" applyBorder="1" applyAlignment="1" applyProtection="1">
      <alignment horizontal="center" vertical="center" wrapText="1"/>
    </xf>
    <xf numFmtId="0" fontId="15" fillId="11" borderId="30"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protection locked="0"/>
    </xf>
    <xf numFmtId="0" fontId="13" fillId="12" borderId="30" xfId="0" applyFont="1" applyFill="1" applyBorder="1" applyAlignment="1" applyProtection="1">
      <alignment horizontal="center" vertical="center" wrapText="1"/>
      <protection locked="0"/>
    </xf>
    <xf numFmtId="0" fontId="15" fillId="12" borderId="30" xfId="0" applyFont="1" applyFill="1" applyBorder="1" applyAlignment="1" applyProtection="1">
      <alignment horizontal="center" vertical="center" wrapText="1"/>
      <protection locked="0"/>
    </xf>
    <xf numFmtId="0" fontId="13" fillId="12" borderId="41" xfId="0" applyFont="1" applyFill="1" applyBorder="1" applyAlignment="1" applyProtection="1">
      <alignment horizontal="center" vertical="center" wrapText="1"/>
      <protection locked="0"/>
    </xf>
    <xf numFmtId="0" fontId="46" fillId="4" borderId="30"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justify" vertical="center" wrapText="1"/>
      <protection locked="0"/>
    </xf>
    <xf numFmtId="0" fontId="15" fillId="0" borderId="30" xfId="8" applyFont="1" applyBorder="1" applyAlignment="1">
      <alignment horizontal="center" vertical="center" wrapText="1"/>
    </xf>
    <xf numFmtId="0" fontId="15" fillId="0" borderId="42" xfId="8" applyFont="1" applyBorder="1" applyAlignment="1">
      <alignment horizontal="center" vertical="center" wrapText="1"/>
    </xf>
    <xf numFmtId="0" fontId="15" fillId="4" borderId="49" xfId="0" applyFont="1" applyFill="1" applyBorder="1" applyAlignment="1" applyProtection="1">
      <alignment horizontal="center" vertical="center" wrapText="1"/>
      <protection locked="0"/>
    </xf>
    <xf numFmtId="0" fontId="16" fillId="4" borderId="32" xfId="5" applyFont="1" applyFill="1" applyBorder="1" applyAlignment="1" applyProtection="1">
      <alignment horizontal="center" vertical="center" wrapText="1"/>
      <protection locked="0"/>
    </xf>
    <xf numFmtId="0" fontId="16" fillId="4" borderId="40" xfId="5" applyFont="1" applyFill="1" applyBorder="1" applyAlignment="1" applyProtection="1">
      <alignment horizontal="center" vertical="center" wrapText="1"/>
      <protection locked="0"/>
    </xf>
    <xf numFmtId="0" fontId="0" fillId="4" borderId="44" xfId="0" applyFont="1" applyFill="1" applyBorder="1" applyAlignment="1" applyProtection="1">
      <alignment horizontal="center" vertical="center"/>
    </xf>
    <xf numFmtId="0" fontId="0" fillId="4" borderId="38" xfId="0" applyFont="1" applyFill="1" applyBorder="1" applyAlignment="1" applyProtection="1">
      <alignment horizontal="center" vertical="center"/>
    </xf>
    <xf numFmtId="0" fontId="0" fillId="4" borderId="45"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0" fillId="4" borderId="46" xfId="0" applyFont="1" applyFill="1" applyBorder="1" applyAlignment="1" applyProtection="1">
      <alignment horizontal="center" vertical="center"/>
    </xf>
    <xf numFmtId="0" fontId="0" fillId="4" borderId="39" xfId="0" applyFont="1" applyFill="1" applyBorder="1" applyAlignment="1" applyProtection="1">
      <alignment horizontal="center" vertical="center"/>
    </xf>
    <xf numFmtId="0" fontId="29" fillId="10" borderId="8" xfId="0" applyFont="1" applyFill="1" applyBorder="1" applyAlignment="1" applyProtection="1">
      <alignment horizontal="center" vertical="center" wrapText="1"/>
    </xf>
    <xf numFmtId="0" fontId="28" fillId="4" borderId="33" xfId="0" applyFont="1" applyFill="1" applyBorder="1" applyAlignment="1" applyProtection="1">
      <alignment horizontal="right" vertical="center"/>
    </xf>
    <xf numFmtId="0" fontId="28" fillId="4" borderId="43" xfId="0" applyFont="1" applyFill="1" applyBorder="1" applyAlignment="1" applyProtection="1">
      <alignment horizontal="right" vertical="center"/>
    </xf>
    <xf numFmtId="0" fontId="28" fillId="4" borderId="34" xfId="0" applyFont="1" applyFill="1" applyBorder="1" applyAlignment="1" applyProtection="1">
      <alignment horizontal="right" vertical="center"/>
    </xf>
    <xf numFmtId="0" fontId="35" fillId="7" borderId="30" xfId="0" applyFont="1" applyFill="1" applyBorder="1" applyAlignment="1" applyProtection="1">
      <alignment horizontal="center" vertical="center"/>
    </xf>
    <xf numFmtId="0" fontId="28" fillId="4" borderId="33" xfId="0" applyFont="1" applyFill="1" applyBorder="1" applyAlignment="1" applyProtection="1">
      <alignment horizontal="center" vertical="center"/>
    </xf>
    <xf numFmtId="0" fontId="28" fillId="4" borderId="34" xfId="0" applyFont="1" applyFill="1" applyBorder="1" applyAlignment="1" applyProtection="1">
      <alignment horizontal="center" vertical="center"/>
    </xf>
    <xf numFmtId="0" fontId="27" fillId="4" borderId="38" xfId="1" applyFont="1" applyFill="1" applyBorder="1" applyAlignment="1" applyProtection="1">
      <alignment horizontal="center" vertical="center"/>
    </xf>
    <xf numFmtId="0" fontId="27" fillId="4" borderId="36" xfId="1" applyFont="1" applyFill="1" applyBorder="1" applyAlignment="1" applyProtection="1">
      <alignment horizontal="center" vertical="center"/>
    </xf>
    <xf numFmtId="0" fontId="27" fillId="4" borderId="0" xfId="1" applyFont="1" applyFill="1" applyBorder="1" applyAlignment="1" applyProtection="1">
      <alignment horizontal="center" vertical="center"/>
    </xf>
    <xf numFmtId="0" fontId="27" fillId="4" borderId="35" xfId="1" applyFont="1" applyFill="1" applyBorder="1" applyAlignment="1" applyProtection="1">
      <alignment horizontal="center" vertical="center"/>
    </xf>
    <xf numFmtId="0" fontId="27" fillId="4" borderId="39" xfId="1" applyFont="1" applyFill="1" applyBorder="1" applyAlignment="1" applyProtection="1">
      <alignment horizontal="center" vertical="center"/>
    </xf>
    <xf numFmtId="0" fontId="27" fillId="4" borderId="37" xfId="1" applyFont="1" applyFill="1" applyBorder="1" applyAlignment="1" applyProtection="1">
      <alignment horizontal="center" vertical="center"/>
    </xf>
    <xf numFmtId="0" fontId="10" fillId="10" borderId="23" xfId="0" applyFont="1" applyFill="1" applyBorder="1" applyAlignment="1" applyProtection="1">
      <alignment horizontal="center" vertical="center" textRotation="90" wrapText="1"/>
    </xf>
    <xf numFmtId="0" fontId="10" fillId="10" borderId="8" xfId="0" applyFont="1" applyFill="1" applyBorder="1" applyAlignment="1" applyProtection="1">
      <alignment horizontal="center" vertical="center" wrapText="1"/>
    </xf>
    <xf numFmtId="0" fontId="31" fillId="10" borderId="8" xfId="0" applyFont="1" applyFill="1" applyBorder="1" applyAlignment="1" applyProtection="1">
      <alignment horizontal="center" vertical="center" wrapText="1"/>
    </xf>
    <xf numFmtId="0" fontId="30" fillId="10" borderId="0" xfId="0" applyFont="1" applyFill="1" applyBorder="1" applyAlignment="1" applyProtection="1">
      <alignment horizontal="center" vertical="center" wrapText="1"/>
    </xf>
    <xf numFmtId="0" fontId="29" fillId="10" borderId="24" xfId="0" applyFont="1" applyFill="1" applyBorder="1" applyAlignment="1" applyProtection="1">
      <alignment horizontal="center" vertical="center" wrapText="1"/>
    </xf>
    <xf numFmtId="0" fontId="31" fillId="10" borderId="10" xfId="0" applyFont="1" applyFill="1" applyBorder="1" applyAlignment="1" applyProtection="1">
      <alignment horizontal="center" vertical="center" wrapText="1"/>
    </xf>
    <xf numFmtId="0" fontId="31" fillId="10" borderId="31" xfId="0" applyFont="1" applyFill="1" applyBorder="1" applyAlignment="1" applyProtection="1">
      <alignment horizontal="center" vertical="center" wrapText="1"/>
    </xf>
    <xf numFmtId="0" fontId="7"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18" fillId="10" borderId="8" xfId="0" applyFont="1" applyFill="1" applyBorder="1" applyAlignment="1" applyProtection="1">
      <alignment horizontal="center" vertical="center" wrapText="1"/>
    </xf>
    <xf numFmtId="0" fontId="29" fillId="10" borderId="10" xfId="0" applyFont="1" applyFill="1" applyBorder="1" applyAlignment="1" applyProtection="1">
      <alignment horizontal="center" vertical="center" wrapText="1"/>
    </xf>
    <xf numFmtId="0" fontId="32" fillId="10" borderId="10" xfId="0" applyFont="1"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32" fillId="10" borderId="9" xfId="0" applyFont="1" applyFill="1" applyBorder="1" applyAlignment="1" applyProtection="1">
      <alignment horizontal="center" vertical="center" wrapText="1"/>
    </xf>
    <xf numFmtId="0" fontId="32" fillId="10" borderId="26" xfId="0" applyFont="1" applyFill="1" applyBorder="1" applyAlignment="1" applyProtection="1">
      <alignment horizontal="center" vertical="center" wrapText="1"/>
    </xf>
    <xf numFmtId="0" fontId="32" fillId="10" borderId="25" xfId="0" applyFont="1" applyFill="1" applyBorder="1" applyAlignment="1" applyProtection="1">
      <alignment horizontal="center" vertical="center" wrapText="1"/>
    </xf>
    <xf numFmtId="0" fontId="32" fillId="10" borderId="27" xfId="0" applyFont="1" applyFill="1" applyBorder="1" applyAlignment="1" applyProtection="1">
      <alignment horizontal="center" vertical="center" wrapText="1"/>
    </xf>
    <xf numFmtId="0" fontId="14" fillId="10" borderId="0"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3" fillId="13" borderId="30" xfId="0" applyFont="1" applyFill="1" applyBorder="1" applyAlignment="1">
      <alignment horizontal="left" vertical="center" wrapText="1"/>
    </xf>
    <xf numFmtId="0" fontId="13" fillId="13" borderId="30" xfId="0" applyFont="1" applyFill="1" applyBorder="1" applyAlignment="1">
      <alignment horizontal="center" vertical="center" wrapText="1"/>
    </xf>
    <xf numFmtId="0" fontId="20" fillId="5" borderId="14" xfId="0" applyFont="1" applyFill="1" applyBorder="1" applyAlignment="1">
      <alignment horizontal="center" vertical="center"/>
    </xf>
    <xf numFmtId="0" fontId="20" fillId="5" borderId="15" xfId="0" applyFont="1" applyFill="1" applyBorder="1" applyAlignment="1">
      <alignment horizontal="center" vertical="center"/>
    </xf>
  </cellXfs>
  <cellStyles count="9">
    <cellStyle name="Bueno" xfId="6" builtinId="26"/>
    <cellStyle name="Encabezado 1" xfId="2" builtinId="16" customBuiltin="1"/>
    <cellStyle name="Hipervínculo" xfId="5" builtinId="8"/>
    <cellStyle name="Normal" xfId="0" builtinId="0" customBuiltin="1"/>
    <cellStyle name="Normal 2" xfId="7"/>
    <cellStyle name="Normal 2 2" xfId="8"/>
    <cellStyle name="Título" xfId="1" builtinId="15" customBuiltin="1"/>
    <cellStyle name="Título 2" xfId="3" builtinId="17" customBuiltin="1"/>
    <cellStyle name="Título 3" xfId="4" builtinId="18" customBuiltin="1"/>
  </cellStyles>
  <dxfs count="2">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2" defaultTableStyle="Project Timeline" defaultPivotStyle="PivotStyleLight16">
    <tableStyle name="Project Timeline" pivot="0" count="2">
      <tableStyleElement type="wholeTable" dxfId="1"/>
      <tableStyleElement type="headerRow" dxfId="0"/>
    </tableStyle>
    <tableStyle name="Invisible" pivot="0" table="0" count="0"/>
  </tableStyles>
  <colors>
    <mruColors>
      <color rgb="FF146C36"/>
      <color rgb="FF009900"/>
      <color rgb="FF008000"/>
      <color rgb="FF006600"/>
      <color rgb="FF00A200"/>
      <color rgb="FF00FF99"/>
      <color rgb="FF99FFCC"/>
      <color rgb="FF008080"/>
      <color rgb="FFFFA375"/>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styles" Target="styles.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8" Type="http://schemas.openxmlformats.org/officeDocument/2006/relationships/externalLink" Target="externalLinks/externalLink5.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0</xdr:row>
      <xdr:rowOff>331470</xdr:rowOff>
    </xdr:from>
    <xdr:to>
      <xdr:col>2</xdr:col>
      <xdr:colOff>1905001</xdr:colOff>
      <xdr:row>3</xdr:row>
      <xdr:rowOff>38100</xdr:rowOff>
    </xdr:to>
    <xdr:pic>
      <xdr:nvPicPr>
        <xdr:cNvPr id="3" name="Imagen 2">
          <a:extLst>
            <a:ext uri="{FF2B5EF4-FFF2-40B4-BE49-F238E27FC236}">
              <a16:creationId xmlns:a16="http://schemas.microsoft.com/office/drawing/2014/main" id="{F53502B8-7C6F-45AA-BAC5-B6D501AF3005}"/>
            </a:ext>
          </a:extLst>
        </xdr:cNvPr>
        <xdr:cNvPicPr>
          <a:picLocks noChangeAspect="1"/>
        </xdr:cNvPicPr>
      </xdr:nvPicPr>
      <xdr:blipFill>
        <a:blip xmlns:r="http://schemas.openxmlformats.org/officeDocument/2006/relationships" r:embed="rId1"/>
        <a:stretch>
          <a:fillRect/>
        </a:stretch>
      </xdr:blipFill>
      <xdr:spPr>
        <a:xfrm>
          <a:off x="228601" y="331470"/>
          <a:ext cx="3962400" cy="819150"/>
        </a:xfrm>
        <a:prstGeom prst="rect">
          <a:avLst/>
        </a:prstGeom>
      </xdr:spPr>
    </xdr:pic>
    <xdr:clientData/>
  </xdr:twoCellAnchor>
  <xdr:twoCellAnchor>
    <xdr:from>
      <xdr:col>20</xdr:col>
      <xdr:colOff>266700</xdr:colOff>
      <xdr:row>855</xdr:row>
      <xdr:rowOff>0</xdr:rowOff>
    </xdr:from>
    <xdr:to>
      <xdr:col>21</xdr:col>
      <xdr:colOff>162426</xdr:colOff>
      <xdr:row>855</xdr:row>
      <xdr:rowOff>0</xdr:rowOff>
    </xdr:to>
    <xdr:pic>
      <xdr:nvPicPr>
        <xdr:cNvPr id="4" name="Imagen 4">
          <a:extLst>
            <a:ext uri="{FF2B5EF4-FFF2-40B4-BE49-F238E27FC236}">
              <a16:creationId xmlns:a16="http://schemas.microsoft.com/office/drawing/2014/main" id="{1CDB4226-CAA4-4A65-BF35-CFD61994E8A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98940" y="13075920"/>
          <a:ext cx="119874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20INFORME%20PARTICIPACION%20CIUDADANA%20-%20Enero%202022.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T-IC-%20%20ABRIL%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LANEACION%202021\INF%20PARTICIPACION%20CIUDADANA\ABRIL\personal%20FORMATO%20INFORME%20PARTICIPACION%20CIUDADANA%20ABRIL%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INFORME%20PARTICIPACION%20CIUDADANA%20DSA%20CALI%20ABRIL%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4-%20FT-IC-2430%20V2-%20ABRIL%20%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04%20FT-IC-2430%20V3_Abril_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RAX0POTV\Copia%20de%20Registro%20Acciones%20de%20participaci&#243;n%20ABRI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esktop\GESTION%20PISO%2016\2021\DESPACHO\PARTICIPACION%20CIUDADANA\ABRIL\Copia%20de%20Acciones%20de%20Participaci&#242;n%20Ciudadana%20abril%20DGAC%20RST%202021.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Acciones%20de%20Participaci&#242;n%20Ciudadana%20enero%20RST%202021%20(002).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gistro%20Acciones%20de%20participaci&#243;n%20Ciudadana%20Octubre%202020%20final%20(002).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Acciones%20de%20Participaci&#242;n%20Ciudadana%20febrero%20DGAC%202021%20R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enagosa\Desktop\NIVEL%20SECCIONALES\DSA-%20Cucuta%20Registro%20Acciones%20de%20participaci&#243;n%20-%20ENERO%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DSA%20Barranquilla_Abril_Formato%20Registro%20Acciones%20de%20participaci&#243;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DSGC%20Abril%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FT-IC-2430%20Reg%20Mensual%20Acc%20Partic%20C%20DSI%20de%20Medell&#237;n%20(ABRIL%2020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CONSOLIDADO%20ABRIL%202021%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nperezl\AppData\Local\Microsoft\Windows\INetCache\Content.Outlook\B4K5UBIC\Abril%2020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Ciudadana%20Abril%20202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20Abril%20de%202021%20Seccional%20Tulu&#2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DIV.%20GESTION%20DE%20DESPACHO\PLANEACION\ACCIONES%20DE%20PARTICIPACI&#211;N%20CIUDADANA%202020\9-FT-IC2430%20V3%202020%20SEPTIEMBR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Abril%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penagosa\Desktop\NIVEL%20SECCIONALES\DSDIA%20PUERTO%20CARRE&#209;O%20%20Registro%20Acciones%20de%20Participaci&#243;n%20-%20ENERO%20202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INFORME%20MES%20DE%20ABRIL%20-%20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Informe%20participaci&#243;n%20ciudadana%20ABRIL%20202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11;N-ABRIL%202021-DSI%20CARTAGENA.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FORMATO%20INFORME%20PARTICIPACION%20CIUDADANA%20JULI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lbalantas\AppData\Local\Microsoft\Windows\INetCache\Content.Outlook\KEX2B5MP\Registro%20Acciones%20Participacion%20Ciudadana%20Julio%2001%20al%2031%20de%202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lbalantas\AppData\Local\Microsoft\Windows\INetCache\Content.Outlook\KEX2B5MP\FORMATO%20INFORME%20PARTICIPACION%20CIUDADANA%20-%20JULIO%20202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usuario\Desktop\2022\PARTICIPACION%20CIUDADANA%202022\JULIO%20-%2022\SECCIONALES\Julio-%20Aduanas%20Cali%20%20INFORME%20PARTICIPACION%20CIUDADANA%2020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usuario\Desktop\2022\PARTICIPACION%20CIUDADANA%202022\JULIO%20-%2022\SECCIONALES\Julio%20Adunas%20Cucuta%20%20Registro%20Acciones%20de%20participaci&#243;n202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usuario\Desktop\2022\PARTICIPACION%20CIUDADANA%202022\JULIO%20-%2022\NIVEL%20CENTRAL\Copia%20de%20Formato%20registro%20acciones%20de%20participacion%20ciudadana%20julio%20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PARTICIPACION%20CIUDADANA%20ENERO%202020%20-%20FT-IC-2430%20V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esktop\2022\PARTICIPACION%20CIUDADANA%202022\ENERO%20-%2022\NIVEL%20SECCIONALES\DSI-%20Cucuta%20Registro%20Acciones%20de%20participaci&#243;n%20_Enero_202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2022\PARTICIPACION%20CIUDADANA%202022\DICIEMBRE%2022\Copia%20de%20Registro%20Acciones%20de%20participaci&#243;n%20Diciembre.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2022\PARTICIPACION%20CIUDADANA%202022\DICIEMBRE%2022\Seccionales\Acciones%20de%20Participaci&#243;n%20Ciudadana%20y%20Rendicion%20de%20Cuentas%20Diciembre%20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2022\PARTICIPACION%20CIUDADANA%202022\DICIEMBRE%2022\Seccionales\DSA%20%20Cartagena%20acciones%20de%20participaci&#243;n%20DICIEMBRE%20202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J:\2022\PARTICIPACION%20CIUDADANA%202022\DICIEMBRE%2022\Seccionales\DSIA%20BUENAVENTURA%20PARTICIPACION%20CIUDADANA%20DICIEMBRE.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2022\PARTICIPACION%20CIUDADANA%202022\DICIEMBRE%2022\Seccionales\DSIA%20Girardot%20Acciones%20de%20Participaci&#243;n%20Diciembre%20202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mplazac\Desktop\DIV%20OPERACION%20ADUANERA\PARTICIPACION%20CIUDADANA\2022\Registro%20Acciones%20de%20participaci&#243;n%20ABRIL%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abril%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ortegab2\AppData\Local\Microsoft\Windows\INetCache\Content.Outlook\QG4RDUIB\Consolidado%20Acciones%20Part.%20Ciudadana%20%20D.S.I.%20Cali%20ABRIL%20202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nsolidado%20Acciones%20Part.%20Ciudadana%20%20D.S.I.%20Cali%20ABRIL_2021.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gistro%20Acciones%20de%20participaci&#243;n%20CONSOLIDADO%20ABRIL%202021_%20GIT%20IMPORTACION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chamuceror1\AppData\Local\Microsoft\Windows\INetCache\Content.Outlook\1JNDW6AA\Registro%20Acciones%20de%20participaci&#243;n%20FT-IC-2430%20SGTIT%20Abril%20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la de Datos_V3"/>
      <sheetName val="Instructivo"/>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sheetData sheetId="1"/>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la de Datos_V2"/>
      <sheetName val="Instructivo"/>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Datos_V3"/>
      <sheetName val="Instructivo"/>
      <sheetName val="bd"/>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la de Datos_V3"/>
      <sheetName val="Instructivo"/>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la de Datos_V3"/>
      <sheetName val="Instructivo"/>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1E1A12"/>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ju-cnsd-tzt/" TargetMode="External"/><Relationship Id="rId13" Type="http://schemas.openxmlformats.org/officeDocument/2006/relationships/hyperlink" Target="../../../../../../../../../../../:f:/g/personal/jguerreroc3_dian_gov_co/Et9nCqCKRS9HgaJ0cueLZzkBUp9qFy-ToGMCn1qytZizlg?e=9t9Omu" TargetMode="External"/><Relationship Id="rId18" Type="http://schemas.openxmlformats.org/officeDocument/2006/relationships/printerSettings" Target="../printerSettings/printerSettings1.bin"/><Relationship Id="rId3" Type="http://schemas.openxmlformats.org/officeDocument/2006/relationships/hyperlink" Target="https://us02web.zoom.us/j/3754892931?pwd=SFNmQUIvT0tRaHlDaVYrN3l5bzJVQT09" TargetMode="External"/><Relationship Id="rId21" Type="http://schemas.openxmlformats.org/officeDocument/2006/relationships/comments" Target="../comments1.xml"/><Relationship Id="rId7" Type="http://schemas.openxmlformats.org/officeDocument/2006/relationships/hyperlink" Target="https://teams.microsoft.com/l/meetup-join/19%3ameeting_MzM3NjUxMWItNGEzOS00NjVjLWEwYjYtNDM4ZDk4MTExYjJh%40thread.v2/0?context=%7b%22Tid%22%3a%22fab26e5a-737a-4438-8ccd-8e465ecf21d8%22%2c%22Oid%22%3a%22b61feb3d-087a-4899-87c9-114204dd228f%22%7d" TargetMode="External"/><Relationship Id="rId12" Type="http://schemas.openxmlformats.org/officeDocument/2006/relationships/hyperlink" Target="https://www.dian.gov.co/atencionciudadano/contactenos/Paginas/PqrsDenuncias.aspx" TargetMode="External"/><Relationship Id="rId17" Type="http://schemas.openxmlformats.org/officeDocument/2006/relationships/hyperlink" Target="https://diancolombia.sharepoint.com/sites/diannetpruebas/Areas/Carpetas%20Organizacional/Nuevos_Procesos/Talento_Humano/FT-TAH-1907.xlsx?web=1" TargetMode="External"/><Relationship Id="rId2" Type="http://schemas.openxmlformats.org/officeDocument/2006/relationships/hyperlink" Target="https://diancolombia.sharepoint.com/sites/diannetpruebas/Areas/Carpetas%20Organizacional/Nuevos_Procesos/Talento_Humano/FT-TAH-1907.xlsx?web=1" TargetMode="External"/><Relationship Id="rId16" Type="http://schemas.openxmlformats.org/officeDocument/2006/relationships/hyperlink" Target="https://www.dian.gov.co/Prensa/ComunicadosPrensa/143-Se-adelantaran-acciones-de-cobro-a-Contribuyentes-del-Sector-Comercio.zip" TargetMode="External"/><Relationship Id="rId20" Type="http://schemas.openxmlformats.org/officeDocument/2006/relationships/vmlDrawing" Target="../drawings/vmlDrawing1.vml"/><Relationship Id="rId1" Type="http://schemas.openxmlformats.org/officeDocument/2006/relationships/hyperlink" Target="https://diancolombia.sharepoint.com/sites/diannetpruebas/Areas/Carpetas%20Organizacional/Nuevos_Procesos/Talento_Humano/FT-TAH-1907.xlsx?web=1" TargetMode="External"/><Relationship Id="rId6" Type="http://schemas.openxmlformats.org/officeDocument/2006/relationships/hyperlink" Target="https://teams.microsoft.com/l/meetup-join/19%3ameeting_MzFmNDM4YzUtNDYxMC00ODgwLTg3ZTktOTRiMjBiZGVmZWE0%40thread.v2/0?context=%7b%22Tid%22%3a%22fab26e5a-737a-4438-8ccd-8e465ecf21d8%22%2c%22Oid%22%3a%22b61feb3d-087a-4899-87c9-114204dd228f%22%7d" TargetMode="External"/><Relationship Id="rId11" Type="http://schemas.openxmlformats.org/officeDocument/2006/relationships/hyperlink" Target="https://www.dian.gov.co/atencionciudadano/contactenos/Paginas/PqrsDenuncias.aspx" TargetMode="External"/><Relationship Id="rId5" Type="http://schemas.openxmlformats.org/officeDocument/2006/relationships/hyperlink" Target="https://teams.microsoft.com/l/meetup-join/19%3ameeting_NDc0NGU2MDktZjVmYS00MjMyLWE2MDQtMDE0MmZmZjc1MWNj%40thread.v2/0?context=%7b%22Tid%22%3a%22fab26e5a-737a-4438-8ccd-8e465ecf21d8%22%2c%22Oid%22%3a%220b8a1142-1b4b-452a-a0ce-2c9a849e6b95%22%7d" TargetMode="External"/><Relationship Id="rId15" Type="http://schemas.openxmlformats.org/officeDocument/2006/relationships/hyperlink" Target="https://www.dian.gov.co/normatividad/Paginas/ProyectosNormas.aspx" TargetMode="External"/><Relationship Id="rId10" Type="http://schemas.openxmlformats.org/officeDocument/2006/relationships/hyperlink" Target="https://www.dian.gov.co/atencionciudadano/contactenos/Paginas/PqrsDenuncias.aspx" TargetMode="External"/><Relationship Id="rId19" Type="http://schemas.openxmlformats.org/officeDocument/2006/relationships/drawing" Target="../drawings/drawing1.xml"/><Relationship Id="rId4" Type="http://schemas.openxmlformats.org/officeDocument/2006/relationships/hyperlink" Target="https://teams.microsoft.com/l/meetup-join/19%3ameeting_ZGNiNjY0MjEtODM3Mi00ZDEwLWJhM2YtYjlmOGYyNjE2MzUx%40thread.v2/0?context=%7b%22Tid%22%3a%22fab26e5a-737a-4438-8ccd-8e465ecf21d8%22%2c%22Oid%22%3a%22b61feb3d-087a-4899-87c9-114204dd228f%22%7d" TargetMode="External"/><Relationship Id="rId9" Type="http://schemas.openxmlformats.org/officeDocument/2006/relationships/hyperlink" Target="https://www.dian.gov.co/atencionciudadano/contactenos/Paginas/PqrsDenuncias.aspx" TargetMode="External"/><Relationship Id="rId14" Type="http://schemas.openxmlformats.org/officeDocument/2006/relationships/hyperlink" Target="https://diancolombia-my.sharepoint.com/:w:/r/personal/ryanezb_dian_gov_co/_layouts/15/Doc.aspx?sourcedoc=%7B2E1CCE9F-E5C9-483C-9BC7-356E7F24C9BA%7D&amp;file=Mailing%20invitaci%C3%B3n%20a%20conocer%20beneficios%20r%C3%A9gimen%20simple.docx&amp;action=default&amp;mobileredirect=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50"/>
    <pageSetUpPr fitToPage="1"/>
  </sheetPr>
  <dimension ref="A1:SZ1596"/>
  <sheetViews>
    <sheetView showGridLines="0" tabSelected="1" zoomScale="50" zoomScaleNormal="50" workbookViewId="0">
      <pane ySplit="1" topLeftCell="A266" activePane="bottomLeft" state="frozen"/>
      <selection pane="bottomLeft" activeCell="B8" sqref="B8"/>
    </sheetView>
  </sheetViews>
  <sheetFormatPr baseColWidth="10" defaultColWidth="11.44140625" defaultRowHeight="12.75" customHeight="1"/>
  <cols>
    <col min="1" max="1" width="8.5546875" customWidth="1"/>
    <col min="2" max="2" width="24.5546875" customWidth="1"/>
    <col min="3" max="3" width="28.109375" customWidth="1"/>
    <col min="4" max="4" width="48.6640625" customWidth="1"/>
    <col min="5" max="5" width="16.6640625" customWidth="1"/>
    <col min="6" max="6" width="16.33203125" customWidth="1"/>
    <col min="7" max="7" width="22.6640625" customWidth="1"/>
    <col min="8" max="8" width="23.44140625" customWidth="1"/>
    <col min="9" max="9" width="17.6640625" customWidth="1"/>
    <col min="10" max="11" width="4.6640625" customWidth="1"/>
    <col min="12" max="12" width="6.33203125" bestFit="1" customWidth="1"/>
    <col min="13" max="14" width="4.6640625" customWidth="1"/>
    <col min="15" max="15" width="6.33203125" bestFit="1" customWidth="1"/>
    <col min="16" max="16" width="18.6640625" customWidth="1"/>
    <col min="17" max="17" width="14.5546875" customWidth="1"/>
    <col min="18" max="18" width="17.109375" customWidth="1"/>
    <col min="19" max="19" width="88.109375" customWidth="1"/>
    <col min="20" max="20" width="30.33203125" customWidth="1"/>
    <col min="21" max="21" width="26.44140625" customWidth="1"/>
    <col min="22" max="22" width="26.6640625" customWidth="1"/>
    <col min="23" max="520" width="11.44140625" style="2"/>
  </cols>
  <sheetData>
    <row r="1" spans="1:520" ht="30.75" customHeight="1">
      <c r="A1" s="146"/>
      <c r="B1" s="147"/>
      <c r="C1" s="147"/>
      <c r="D1" s="159" t="s">
        <v>0</v>
      </c>
      <c r="E1" s="159"/>
      <c r="F1" s="159"/>
      <c r="G1" s="159"/>
      <c r="H1" s="159"/>
      <c r="I1" s="159"/>
      <c r="J1" s="159"/>
      <c r="K1" s="159"/>
      <c r="L1" s="159"/>
      <c r="M1" s="159"/>
      <c r="N1" s="159"/>
      <c r="O1" s="159"/>
      <c r="P1" s="159"/>
      <c r="Q1" s="159"/>
      <c r="R1" s="159"/>
      <c r="S1" s="159"/>
      <c r="T1" s="159"/>
      <c r="U1" s="159"/>
      <c r="V1" s="160"/>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row>
    <row r="2" spans="1:520" ht="40.5" customHeight="1">
      <c r="A2" s="148"/>
      <c r="B2" s="149"/>
      <c r="C2" s="149"/>
      <c r="D2" s="161"/>
      <c r="E2" s="161"/>
      <c r="F2" s="161"/>
      <c r="G2" s="161"/>
      <c r="H2" s="161"/>
      <c r="I2" s="161"/>
      <c r="J2" s="161"/>
      <c r="K2" s="161"/>
      <c r="L2" s="161"/>
      <c r="M2" s="161"/>
      <c r="N2" s="161"/>
      <c r="O2" s="161"/>
      <c r="P2" s="161"/>
      <c r="Q2" s="161"/>
      <c r="R2" s="161"/>
      <c r="S2" s="161"/>
      <c r="T2" s="161"/>
      <c r="U2" s="161"/>
      <c r="V2" s="162"/>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row>
    <row r="3" spans="1:520" ht="15" customHeight="1">
      <c r="A3" s="150"/>
      <c r="B3" s="151"/>
      <c r="C3" s="151"/>
      <c r="D3" s="163"/>
      <c r="E3" s="163"/>
      <c r="F3" s="163"/>
      <c r="G3" s="163"/>
      <c r="H3" s="163"/>
      <c r="I3" s="163"/>
      <c r="J3" s="163"/>
      <c r="K3" s="163"/>
      <c r="L3" s="163"/>
      <c r="M3" s="163"/>
      <c r="N3" s="163"/>
      <c r="O3" s="163"/>
      <c r="P3" s="163"/>
      <c r="Q3" s="163"/>
      <c r="R3" s="163"/>
      <c r="S3" s="163"/>
      <c r="T3" s="163"/>
      <c r="U3" s="163"/>
      <c r="V3" s="164"/>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row>
    <row r="4" spans="1:520" ht="28.5" customHeight="1" thickBot="1">
      <c r="A4" s="156"/>
      <c r="B4" s="156"/>
      <c r="C4" s="156"/>
      <c r="D4" s="156"/>
      <c r="E4" s="156"/>
      <c r="F4" s="156"/>
      <c r="G4" s="156"/>
      <c r="H4" s="156"/>
      <c r="I4" s="156"/>
      <c r="J4" s="156"/>
      <c r="K4" s="156"/>
      <c r="L4" s="156"/>
      <c r="M4" s="156"/>
      <c r="N4" s="156"/>
      <c r="O4" s="156"/>
      <c r="P4" s="156"/>
      <c r="Q4" s="156"/>
      <c r="R4" s="156"/>
      <c r="S4" s="156"/>
      <c r="T4" s="156"/>
      <c r="U4" s="157" t="s">
        <v>3449</v>
      </c>
      <c r="V4" s="158"/>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row>
    <row r="5" spans="1:520" ht="22.5" customHeight="1" thickBot="1">
      <c r="A5" s="153" t="s">
        <v>219</v>
      </c>
      <c r="B5" s="154"/>
      <c r="C5" s="154"/>
      <c r="D5" s="154"/>
      <c r="E5" s="154"/>
      <c r="F5" s="154"/>
      <c r="G5" s="154"/>
      <c r="H5" s="154"/>
      <c r="I5" s="154"/>
      <c r="J5" s="154"/>
      <c r="K5" s="154"/>
      <c r="L5" s="154"/>
      <c r="M5" s="154"/>
      <c r="N5" s="154"/>
      <c r="O5" s="154"/>
      <c r="P5" s="154"/>
      <c r="Q5" s="154"/>
      <c r="R5" s="154"/>
      <c r="S5" s="154"/>
      <c r="T5" s="155"/>
      <c r="U5" s="41"/>
      <c r="V5" s="49">
        <v>2022</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row>
    <row r="6" spans="1:520" ht="57" customHeight="1" thickBot="1">
      <c r="A6" s="165" t="s">
        <v>1</v>
      </c>
      <c r="B6" s="168" t="s">
        <v>2</v>
      </c>
      <c r="C6" s="169" t="s">
        <v>3</v>
      </c>
      <c r="D6" s="152" t="s">
        <v>4</v>
      </c>
      <c r="E6" s="167" t="s">
        <v>217</v>
      </c>
      <c r="F6" s="172" t="s">
        <v>5</v>
      </c>
      <c r="G6" s="173"/>
      <c r="H6" s="166" t="s">
        <v>6</v>
      </c>
      <c r="I6" s="174" t="s">
        <v>218</v>
      </c>
      <c r="J6" s="176" t="s">
        <v>7</v>
      </c>
      <c r="K6" s="177"/>
      <c r="L6" s="177"/>
      <c r="M6" s="177"/>
      <c r="N6" s="177"/>
      <c r="O6" s="178"/>
      <c r="P6" s="152" t="s">
        <v>8</v>
      </c>
      <c r="Q6" s="152" t="s">
        <v>9</v>
      </c>
      <c r="R6" s="166" t="s">
        <v>10</v>
      </c>
      <c r="S6" s="175" t="s">
        <v>11</v>
      </c>
      <c r="T6" s="170" t="s">
        <v>206</v>
      </c>
      <c r="U6" s="170" t="s">
        <v>207</v>
      </c>
      <c r="V6" s="17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row>
    <row r="7" spans="1:520" ht="46.5" customHeight="1">
      <c r="A7" s="165"/>
      <c r="B7" s="168"/>
      <c r="C7" s="169"/>
      <c r="D7" s="152"/>
      <c r="E7" s="167"/>
      <c r="F7" s="42" t="s">
        <v>12</v>
      </c>
      <c r="G7" s="42" t="s">
        <v>13</v>
      </c>
      <c r="H7" s="166"/>
      <c r="I7" s="174"/>
      <c r="J7" s="179" t="s">
        <v>14</v>
      </c>
      <c r="K7" s="180"/>
      <c r="L7" s="181"/>
      <c r="M7" s="179" t="s">
        <v>15</v>
      </c>
      <c r="N7" s="180"/>
      <c r="O7" s="181"/>
      <c r="P7" s="152"/>
      <c r="Q7" s="152"/>
      <c r="R7" s="166"/>
      <c r="S7" s="175"/>
      <c r="T7" s="170" t="s">
        <v>191</v>
      </c>
      <c r="U7" s="170"/>
      <c r="V7" s="17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row>
    <row r="8" spans="1:520" s="5" customFormat="1" ht="58.5" customHeight="1">
      <c r="A8" s="36">
        <v>1</v>
      </c>
      <c r="B8" s="37" t="s">
        <v>134</v>
      </c>
      <c r="C8" s="37"/>
      <c r="D8" s="38" t="s">
        <v>335</v>
      </c>
      <c r="E8" s="37" t="s">
        <v>336</v>
      </c>
      <c r="F8" s="37" t="s">
        <v>154</v>
      </c>
      <c r="G8" s="50" t="s">
        <v>337</v>
      </c>
      <c r="H8" s="37" t="s">
        <v>161</v>
      </c>
      <c r="I8" s="37">
        <v>26</v>
      </c>
      <c r="J8" s="39">
        <v>1</v>
      </c>
      <c r="K8" s="39">
        <v>1</v>
      </c>
      <c r="L8" s="39">
        <v>2022</v>
      </c>
      <c r="M8" s="39">
        <v>31</v>
      </c>
      <c r="N8" s="39">
        <v>1</v>
      </c>
      <c r="O8" s="39">
        <v>2022</v>
      </c>
      <c r="P8" s="37" t="s">
        <v>177</v>
      </c>
      <c r="Q8" s="37" t="s">
        <v>138</v>
      </c>
      <c r="R8" s="37" t="s">
        <v>116</v>
      </c>
      <c r="S8" s="54" t="s">
        <v>338</v>
      </c>
      <c r="T8" s="37" t="s">
        <v>203</v>
      </c>
      <c r="U8" s="144" t="s">
        <v>339</v>
      </c>
      <c r="V8" s="145"/>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row>
    <row r="9" spans="1:520" s="5" customFormat="1" ht="62.25" customHeight="1">
      <c r="A9" s="36">
        <v>2</v>
      </c>
      <c r="B9" s="37" t="s">
        <v>107</v>
      </c>
      <c r="C9" s="37"/>
      <c r="D9" s="38" t="s">
        <v>286</v>
      </c>
      <c r="E9" s="37" t="s">
        <v>247</v>
      </c>
      <c r="F9" s="37" t="s">
        <v>154</v>
      </c>
      <c r="G9" s="50"/>
      <c r="H9" s="37" t="s">
        <v>161</v>
      </c>
      <c r="I9" s="37">
        <v>70</v>
      </c>
      <c r="J9" s="39">
        <v>6</v>
      </c>
      <c r="K9" s="39">
        <v>1</v>
      </c>
      <c r="L9" s="39">
        <v>2022</v>
      </c>
      <c r="M9" s="39">
        <v>6</v>
      </c>
      <c r="N9" s="39">
        <v>1</v>
      </c>
      <c r="O9" s="39">
        <v>2022</v>
      </c>
      <c r="P9" s="37" t="s">
        <v>189</v>
      </c>
      <c r="Q9" s="37" t="s">
        <v>138</v>
      </c>
      <c r="R9" s="37" t="s">
        <v>62</v>
      </c>
      <c r="S9" s="54" t="s">
        <v>287</v>
      </c>
      <c r="T9" s="37" t="s">
        <v>203</v>
      </c>
      <c r="U9" s="144" t="s">
        <v>288</v>
      </c>
      <c r="V9" s="145"/>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row>
    <row r="10" spans="1:520" s="5" customFormat="1" ht="74.25" customHeight="1">
      <c r="A10" s="36">
        <v>3</v>
      </c>
      <c r="B10" s="37" t="s">
        <v>178</v>
      </c>
      <c r="C10" s="37" t="s">
        <v>307</v>
      </c>
      <c r="D10" s="38" t="s">
        <v>363</v>
      </c>
      <c r="E10" s="37" t="s">
        <v>364</v>
      </c>
      <c r="F10" s="37" t="s">
        <v>154</v>
      </c>
      <c r="G10" s="50" t="s">
        <v>365</v>
      </c>
      <c r="H10" s="37" t="s">
        <v>161</v>
      </c>
      <c r="I10" s="37">
        <v>40</v>
      </c>
      <c r="J10" s="39">
        <v>7</v>
      </c>
      <c r="K10" s="39">
        <v>1</v>
      </c>
      <c r="L10" s="39">
        <v>2022</v>
      </c>
      <c r="M10" s="39">
        <v>7</v>
      </c>
      <c r="N10" s="39">
        <v>1</v>
      </c>
      <c r="O10" s="39">
        <v>2022</v>
      </c>
      <c r="P10" s="37" t="s">
        <v>189</v>
      </c>
      <c r="Q10" s="37" t="s">
        <v>138</v>
      </c>
      <c r="R10" s="37" t="s">
        <v>62</v>
      </c>
      <c r="S10" s="54" t="s">
        <v>366</v>
      </c>
      <c r="T10" s="37" t="s">
        <v>203</v>
      </c>
      <c r="U10" s="144" t="s">
        <v>367</v>
      </c>
      <c r="V10" s="14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row>
    <row r="11" spans="1:520" s="5" customFormat="1" ht="74.25" customHeight="1">
      <c r="A11" s="36">
        <v>4</v>
      </c>
      <c r="B11" s="37" t="s">
        <v>176</v>
      </c>
      <c r="C11" s="37"/>
      <c r="D11" s="38" t="s">
        <v>319</v>
      </c>
      <c r="E11" s="37" t="s">
        <v>315</v>
      </c>
      <c r="F11" s="37" t="s">
        <v>154</v>
      </c>
      <c r="G11" s="37" t="s">
        <v>316</v>
      </c>
      <c r="H11" s="37" t="s">
        <v>161</v>
      </c>
      <c r="I11" s="37">
        <v>6</v>
      </c>
      <c r="J11" s="40">
        <v>9</v>
      </c>
      <c r="K11" s="40">
        <v>1</v>
      </c>
      <c r="L11" s="40">
        <v>2022</v>
      </c>
      <c r="M11" s="40">
        <v>9</v>
      </c>
      <c r="N11" s="40">
        <v>1</v>
      </c>
      <c r="O11" s="40">
        <v>2022</v>
      </c>
      <c r="P11" s="37" t="s">
        <v>177</v>
      </c>
      <c r="Q11" s="37" t="s">
        <v>126</v>
      </c>
      <c r="R11" s="37" t="s">
        <v>193</v>
      </c>
      <c r="S11" s="54" t="s">
        <v>320</v>
      </c>
      <c r="T11" s="37" t="s">
        <v>203</v>
      </c>
      <c r="U11" s="144" t="s">
        <v>321</v>
      </c>
      <c r="V11" s="14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row>
    <row r="12" spans="1:520" s="5" customFormat="1" ht="74.25" customHeight="1">
      <c r="A12" s="36">
        <v>5</v>
      </c>
      <c r="B12" s="37" t="s">
        <v>107</v>
      </c>
      <c r="C12" s="37"/>
      <c r="D12" s="38" t="s">
        <v>289</v>
      </c>
      <c r="E12" s="37" t="s">
        <v>247</v>
      </c>
      <c r="F12" s="37" t="s">
        <v>154</v>
      </c>
      <c r="G12" s="37"/>
      <c r="H12" s="37" t="s">
        <v>161</v>
      </c>
      <c r="I12" s="37">
        <v>33</v>
      </c>
      <c r="J12" s="51">
        <v>11</v>
      </c>
      <c r="K12" s="51">
        <v>1</v>
      </c>
      <c r="L12" s="51">
        <v>2022</v>
      </c>
      <c r="M12" s="51">
        <v>11</v>
      </c>
      <c r="N12" s="51">
        <v>1</v>
      </c>
      <c r="O12" s="51">
        <v>2022</v>
      </c>
      <c r="P12" s="37" t="s">
        <v>189</v>
      </c>
      <c r="Q12" s="37" t="s">
        <v>138</v>
      </c>
      <c r="R12" s="37" t="s">
        <v>62</v>
      </c>
      <c r="S12" s="54" t="s">
        <v>290</v>
      </c>
      <c r="T12" s="37" t="s">
        <v>203</v>
      </c>
      <c r="U12" s="144" t="s">
        <v>288</v>
      </c>
      <c r="V12" s="145"/>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row>
    <row r="13" spans="1:520" s="5" customFormat="1" ht="74.25" customHeight="1">
      <c r="A13" s="36">
        <v>6</v>
      </c>
      <c r="B13" s="37" t="s">
        <v>73</v>
      </c>
      <c r="C13" s="37"/>
      <c r="D13" s="38" t="s">
        <v>220</v>
      </c>
      <c r="E13" s="37" t="s">
        <v>221</v>
      </c>
      <c r="F13" s="37" t="s">
        <v>157</v>
      </c>
      <c r="G13" s="37" t="s">
        <v>222</v>
      </c>
      <c r="H13" s="37" t="s">
        <v>186</v>
      </c>
      <c r="I13" s="37">
        <v>7</v>
      </c>
      <c r="J13" s="51">
        <v>12</v>
      </c>
      <c r="K13" s="51">
        <v>1</v>
      </c>
      <c r="L13" s="51">
        <v>2022</v>
      </c>
      <c r="M13" s="51">
        <v>12</v>
      </c>
      <c r="N13" s="51">
        <v>1</v>
      </c>
      <c r="O13" s="51">
        <v>2022</v>
      </c>
      <c r="P13" s="37" t="s">
        <v>177</v>
      </c>
      <c r="Q13" s="37" t="s">
        <v>138</v>
      </c>
      <c r="R13" s="37" t="s">
        <v>58</v>
      </c>
      <c r="S13" s="54" t="s">
        <v>223</v>
      </c>
      <c r="T13" s="37" t="s">
        <v>205</v>
      </c>
      <c r="U13" s="144" t="s">
        <v>224</v>
      </c>
      <c r="V13" s="145"/>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row>
    <row r="14" spans="1:520" s="5" customFormat="1" ht="74.25" customHeight="1">
      <c r="A14" s="36">
        <v>7</v>
      </c>
      <c r="B14" s="37" t="s">
        <v>178</v>
      </c>
      <c r="C14" s="37" t="s">
        <v>307</v>
      </c>
      <c r="D14" s="38" t="s">
        <v>357</v>
      </c>
      <c r="E14" s="37" t="s">
        <v>358</v>
      </c>
      <c r="F14" s="37" t="s">
        <v>154</v>
      </c>
      <c r="G14" s="37" t="s">
        <v>359</v>
      </c>
      <c r="H14" s="37" t="s">
        <v>161</v>
      </c>
      <c r="I14" s="37">
        <v>75</v>
      </c>
      <c r="J14" s="40">
        <v>12</v>
      </c>
      <c r="K14" s="40">
        <v>1</v>
      </c>
      <c r="L14" s="40">
        <v>2022</v>
      </c>
      <c r="M14" s="40">
        <v>12</v>
      </c>
      <c r="N14" s="40">
        <v>1</v>
      </c>
      <c r="O14" s="40">
        <v>2022</v>
      </c>
      <c r="P14" s="37" t="s">
        <v>177</v>
      </c>
      <c r="Q14" s="37" t="s">
        <v>138</v>
      </c>
      <c r="R14" s="37" t="s">
        <v>62</v>
      </c>
      <c r="S14" s="54" t="s">
        <v>360</v>
      </c>
      <c r="T14" s="37" t="s">
        <v>203</v>
      </c>
      <c r="U14" s="144" t="s">
        <v>361</v>
      </c>
      <c r="V14" s="145"/>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row>
    <row r="15" spans="1:520" s="5" customFormat="1" ht="74.25" customHeight="1">
      <c r="A15" s="36">
        <v>8</v>
      </c>
      <c r="B15" s="52" t="s">
        <v>178</v>
      </c>
      <c r="C15" s="53" t="s">
        <v>307</v>
      </c>
      <c r="D15" s="53" t="s">
        <v>363</v>
      </c>
      <c r="E15" s="52" t="s">
        <v>358</v>
      </c>
      <c r="F15" s="52" t="s">
        <v>154</v>
      </c>
      <c r="G15" s="52" t="s">
        <v>365</v>
      </c>
      <c r="H15" s="52" t="s">
        <v>161</v>
      </c>
      <c r="I15" s="52">
        <v>55</v>
      </c>
      <c r="J15" s="40">
        <v>13</v>
      </c>
      <c r="K15" s="40">
        <v>1</v>
      </c>
      <c r="L15" s="40">
        <v>2022</v>
      </c>
      <c r="M15" s="40">
        <v>13</v>
      </c>
      <c r="N15" s="40">
        <v>1</v>
      </c>
      <c r="O15" s="40">
        <v>2022</v>
      </c>
      <c r="P15" s="52" t="s">
        <v>189</v>
      </c>
      <c r="Q15" s="52" t="s">
        <v>138</v>
      </c>
      <c r="R15" s="52" t="s">
        <v>62</v>
      </c>
      <c r="S15" s="54" t="s">
        <v>368</v>
      </c>
      <c r="T15" s="52" t="s">
        <v>203</v>
      </c>
      <c r="U15" s="144" t="s">
        <v>369</v>
      </c>
      <c r="V15" s="145"/>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row>
    <row r="16" spans="1:520" s="5" customFormat="1" ht="74.25" customHeight="1">
      <c r="A16" s="36">
        <v>9</v>
      </c>
      <c r="B16" s="37" t="s">
        <v>178</v>
      </c>
      <c r="C16" s="37" t="s">
        <v>307</v>
      </c>
      <c r="D16" s="38" t="s">
        <v>357</v>
      </c>
      <c r="E16" s="37" t="s">
        <v>358</v>
      </c>
      <c r="F16" s="37" t="s">
        <v>154</v>
      </c>
      <c r="G16" s="37" t="s">
        <v>359</v>
      </c>
      <c r="H16" s="37" t="s">
        <v>161</v>
      </c>
      <c r="I16" s="37">
        <v>23</v>
      </c>
      <c r="J16" s="51">
        <v>14</v>
      </c>
      <c r="K16" s="51">
        <v>1</v>
      </c>
      <c r="L16" s="51">
        <v>2022</v>
      </c>
      <c r="M16" s="51">
        <v>14</v>
      </c>
      <c r="N16" s="51">
        <v>1</v>
      </c>
      <c r="O16" s="51">
        <v>2022</v>
      </c>
      <c r="P16" s="37" t="s">
        <v>177</v>
      </c>
      <c r="Q16" s="37" t="s">
        <v>138</v>
      </c>
      <c r="R16" s="37" t="s">
        <v>62</v>
      </c>
      <c r="S16" s="54" t="s">
        <v>360</v>
      </c>
      <c r="T16" s="37" t="s">
        <v>203</v>
      </c>
      <c r="U16" s="144" t="s">
        <v>361</v>
      </c>
      <c r="V16" s="145"/>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row>
    <row r="17" spans="1:520" s="5" customFormat="1" ht="74.25" customHeight="1">
      <c r="A17" s="36">
        <v>10</v>
      </c>
      <c r="B17" s="37" t="s">
        <v>178</v>
      </c>
      <c r="C17" s="37" t="s">
        <v>307</v>
      </c>
      <c r="D17" s="38" t="s">
        <v>363</v>
      </c>
      <c r="E17" s="37" t="s">
        <v>358</v>
      </c>
      <c r="F17" s="37" t="s">
        <v>154</v>
      </c>
      <c r="G17" s="37" t="s">
        <v>365</v>
      </c>
      <c r="H17" s="37" t="s">
        <v>161</v>
      </c>
      <c r="I17" s="37">
        <v>56</v>
      </c>
      <c r="J17" s="51">
        <v>14</v>
      </c>
      <c r="K17" s="51">
        <v>1</v>
      </c>
      <c r="L17" s="51">
        <v>2022</v>
      </c>
      <c r="M17" s="51">
        <v>14</v>
      </c>
      <c r="N17" s="51">
        <v>1</v>
      </c>
      <c r="O17" s="51">
        <v>2022</v>
      </c>
      <c r="P17" s="37" t="s">
        <v>189</v>
      </c>
      <c r="Q17" s="37" t="s">
        <v>138</v>
      </c>
      <c r="R17" s="37" t="s">
        <v>62</v>
      </c>
      <c r="S17" s="54" t="s">
        <v>370</v>
      </c>
      <c r="T17" s="37" t="s">
        <v>203</v>
      </c>
      <c r="U17" s="144" t="s">
        <v>369</v>
      </c>
      <c r="V17" s="145"/>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row>
    <row r="18" spans="1:520" s="5" customFormat="1" ht="74.25" customHeight="1">
      <c r="A18" s="36">
        <v>11</v>
      </c>
      <c r="B18" s="37" t="s">
        <v>73</v>
      </c>
      <c r="C18" s="37"/>
      <c r="D18" s="38" t="s">
        <v>220</v>
      </c>
      <c r="E18" s="37" t="s">
        <v>221</v>
      </c>
      <c r="F18" s="37" t="s">
        <v>157</v>
      </c>
      <c r="G18" s="37" t="s">
        <v>225</v>
      </c>
      <c r="H18" s="37" t="s">
        <v>186</v>
      </c>
      <c r="I18" s="37">
        <v>5</v>
      </c>
      <c r="J18" s="40">
        <v>17</v>
      </c>
      <c r="K18" s="40">
        <v>1</v>
      </c>
      <c r="L18" s="40">
        <v>2022</v>
      </c>
      <c r="M18" s="40">
        <v>17</v>
      </c>
      <c r="N18" s="40">
        <v>1</v>
      </c>
      <c r="O18" s="40">
        <v>2022</v>
      </c>
      <c r="P18" s="37" t="s">
        <v>177</v>
      </c>
      <c r="Q18" s="37" t="s">
        <v>138</v>
      </c>
      <c r="R18" s="37" t="s">
        <v>58</v>
      </c>
      <c r="S18" s="54" t="s">
        <v>226</v>
      </c>
      <c r="T18" s="37" t="s">
        <v>204</v>
      </c>
      <c r="U18" s="144" t="s">
        <v>224</v>
      </c>
      <c r="V18" s="145"/>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row>
    <row r="19" spans="1:520" s="5" customFormat="1" ht="101.25" customHeight="1">
      <c r="A19" s="36">
        <v>12</v>
      </c>
      <c r="B19" s="52" t="s">
        <v>73</v>
      </c>
      <c r="C19" s="52"/>
      <c r="D19" s="53" t="s">
        <v>220</v>
      </c>
      <c r="E19" s="52" t="s">
        <v>221</v>
      </c>
      <c r="F19" s="52" t="s">
        <v>157</v>
      </c>
      <c r="G19" s="52" t="s">
        <v>227</v>
      </c>
      <c r="H19" s="52" t="s">
        <v>161</v>
      </c>
      <c r="I19" s="52">
        <v>5</v>
      </c>
      <c r="J19" s="40">
        <v>17</v>
      </c>
      <c r="K19" s="40">
        <v>1</v>
      </c>
      <c r="L19" s="40">
        <v>2022</v>
      </c>
      <c r="M19" s="40">
        <v>17</v>
      </c>
      <c r="N19" s="40">
        <v>1</v>
      </c>
      <c r="O19" s="40">
        <v>2022</v>
      </c>
      <c r="P19" s="52" t="s">
        <v>177</v>
      </c>
      <c r="Q19" s="52" t="s">
        <v>138</v>
      </c>
      <c r="R19" s="52" t="s">
        <v>58</v>
      </c>
      <c r="S19" s="54" t="s">
        <v>228</v>
      </c>
      <c r="T19" s="52" t="s">
        <v>204</v>
      </c>
      <c r="U19" s="144" t="s">
        <v>224</v>
      </c>
      <c r="V19" s="145"/>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row>
    <row r="20" spans="1:520" s="5" customFormat="1" ht="74.25" customHeight="1">
      <c r="A20" s="36">
        <v>13</v>
      </c>
      <c r="B20" s="37" t="s">
        <v>61</v>
      </c>
      <c r="C20" s="55" t="s">
        <v>240</v>
      </c>
      <c r="D20" s="56" t="s">
        <v>241</v>
      </c>
      <c r="E20" s="37" t="s">
        <v>242</v>
      </c>
      <c r="F20" s="37" t="s">
        <v>154</v>
      </c>
      <c r="G20" s="56" t="s">
        <v>243</v>
      </c>
      <c r="H20" s="52" t="s">
        <v>186</v>
      </c>
      <c r="I20" s="37">
        <v>7</v>
      </c>
      <c r="J20" s="40">
        <v>18</v>
      </c>
      <c r="K20" s="40">
        <v>1</v>
      </c>
      <c r="L20" s="40">
        <v>2022</v>
      </c>
      <c r="M20" s="40">
        <v>18</v>
      </c>
      <c r="N20" s="40">
        <v>1</v>
      </c>
      <c r="O20" s="40">
        <v>2022</v>
      </c>
      <c r="P20" s="52" t="s">
        <v>177</v>
      </c>
      <c r="Q20" s="55" t="s">
        <v>138</v>
      </c>
      <c r="R20" s="52" t="s">
        <v>193</v>
      </c>
      <c r="S20" s="56" t="s">
        <v>244</v>
      </c>
      <c r="T20" s="37" t="s">
        <v>203</v>
      </c>
      <c r="U20" s="144" t="s">
        <v>245</v>
      </c>
      <c r="V20" s="145"/>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row>
    <row r="21" spans="1:520" s="5" customFormat="1" ht="74.25" customHeight="1">
      <c r="A21" s="36">
        <v>14</v>
      </c>
      <c r="B21" s="37" t="s">
        <v>69</v>
      </c>
      <c r="C21" s="55"/>
      <c r="D21" s="56" t="s">
        <v>251</v>
      </c>
      <c r="E21" s="37" t="s">
        <v>247</v>
      </c>
      <c r="F21" s="37" t="s">
        <v>160</v>
      </c>
      <c r="G21" s="38" t="s">
        <v>252</v>
      </c>
      <c r="H21" s="52" t="s">
        <v>161</v>
      </c>
      <c r="I21" s="37">
        <v>6</v>
      </c>
      <c r="J21" s="40">
        <v>18</v>
      </c>
      <c r="K21" s="40">
        <v>1</v>
      </c>
      <c r="L21" s="40">
        <v>22</v>
      </c>
      <c r="M21" s="40">
        <v>18</v>
      </c>
      <c r="N21" s="40">
        <v>1</v>
      </c>
      <c r="O21" s="40">
        <v>22</v>
      </c>
      <c r="P21" s="52" t="s">
        <v>177</v>
      </c>
      <c r="Q21" s="37" t="s">
        <v>138</v>
      </c>
      <c r="R21" s="52" t="s">
        <v>193</v>
      </c>
      <c r="S21" s="38" t="s">
        <v>253</v>
      </c>
      <c r="T21" s="37" t="s">
        <v>202</v>
      </c>
      <c r="U21" s="144" t="s">
        <v>250</v>
      </c>
      <c r="V21" s="145"/>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row>
    <row r="22" spans="1:520" s="5" customFormat="1" ht="74.25" customHeight="1">
      <c r="A22" s="36">
        <v>15</v>
      </c>
      <c r="B22" s="37" t="s">
        <v>81</v>
      </c>
      <c r="C22" s="55" t="s">
        <v>161</v>
      </c>
      <c r="D22" s="56" t="s">
        <v>255</v>
      </c>
      <c r="E22" s="37" t="s">
        <v>256</v>
      </c>
      <c r="F22" s="37" t="s">
        <v>160</v>
      </c>
      <c r="G22" s="38" t="s">
        <v>257</v>
      </c>
      <c r="H22" s="52" t="s">
        <v>161</v>
      </c>
      <c r="I22" s="37">
        <v>10</v>
      </c>
      <c r="J22" s="40">
        <v>18</v>
      </c>
      <c r="K22" s="40">
        <v>1</v>
      </c>
      <c r="L22" s="40">
        <v>22</v>
      </c>
      <c r="M22" s="40">
        <v>18</v>
      </c>
      <c r="N22" s="40">
        <v>1</v>
      </c>
      <c r="O22" s="40">
        <v>22</v>
      </c>
      <c r="P22" s="52" t="s">
        <v>177</v>
      </c>
      <c r="Q22" s="37" t="s">
        <v>126</v>
      </c>
      <c r="R22" s="52" t="s">
        <v>193</v>
      </c>
      <c r="S22" s="38" t="s">
        <v>258</v>
      </c>
      <c r="T22" s="37" t="s">
        <v>202</v>
      </c>
      <c r="U22" s="144" t="s">
        <v>259</v>
      </c>
      <c r="V22" s="145"/>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row>
    <row r="23" spans="1:520" s="5" customFormat="1" ht="74.25" customHeight="1">
      <c r="A23" s="36">
        <v>16</v>
      </c>
      <c r="B23" s="37" t="s">
        <v>100</v>
      </c>
      <c r="C23" s="55" t="s">
        <v>260</v>
      </c>
      <c r="D23" s="56" t="s">
        <v>261</v>
      </c>
      <c r="E23" s="37" t="s">
        <v>285</v>
      </c>
      <c r="F23" s="37" t="s">
        <v>154</v>
      </c>
      <c r="G23" s="38" t="s">
        <v>263</v>
      </c>
      <c r="H23" s="52" t="s">
        <v>161</v>
      </c>
      <c r="I23" s="37">
        <v>134</v>
      </c>
      <c r="J23" s="40">
        <v>18</v>
      </c>
      <c r="K23" s="40">
        <v>1</v>
      </c>
      <c r="L23" s="40">
        <v>2022</v>
      </c>
      <c r="M23" s="40">
        <v>18</v>
      </c>
      <c r="N23" s="40">
        <v>1</v>
      </c>
      <c r="O23" s="40">
        <v>2022</v>
      </c>
      <c r="P23" s="52" t="s">
        <v>177</v>
      </c>
      <c r="Q23" s="37" t="s">
        <v>138</v>
      </c>
      <c r="R23" s="52" t="s">
        <v>193</v>
      </c>
      <c r="S23" s="38" t="s">
        <v>262</v>
      </c>
      <c r="T23" s="37" t="s">
        <v>205</v>
      </c>
      <c r="U23" s="144" t="s">
        <v>264</v>
      </c>
      <c r="V23" s="145"/>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row>
    <row r="24" spans="1:520" s="5" customFormat="1" ht="74.25" customHeight="1">
      <c r="A24" s="36">
        <v>17</v>
      </c>
      <c r="B24" s="37" t="s">
        <v>107</v>
      </c>
      <c r="C24" s="55"/>
      <c r="D24" s="56" t="s">
        <v>291</v>
      </c>
      <c r="E24" s="37" t="s">
        <v>247</v>
      </c>
      <c r="F24" s="37" t="s">
        <v>163</v>
      </c>
      <c r="G24" s="38" t="s">
        <v>292</v>
      </c>
      <c r="H24" s="52" t="s">
        <v>161</v>
      </c>
      <c r="I24" s="37">
        <v>90</v>
      </c>
      <c r="J24" s="40">
        <v>18</v>
      </c>
      <c r="K24" s="40">
        <v>1</v>
      </c>
      <c r="L24" s="40">
        <v>2022</v>
      </c>
      <c r="M24" s="40">
        <v>18</v>
      </c>
      <c r="N24" s="40">
        <v>1</v>
      </c>
      <c r="O24" s="40">
        <v>2022</v>
      </c>
      <c r="P24" s="52" t="s">
        <v>189</v>
      </c>
      <c r="Q24" s="37" t="s">
        <v>138</v>
      </c>
      <c r="R24" s="52" t="s">
        <v>62</v>
      </c>
      <c r="S24" s="38" t="s">
        <v>293</v>
      </c>
      <c r="T24" s="37" t="s">
        <v>203</v>
      </c>
      <c r="U24" s="144" t="s">
        <v>288</v>
      </c>
      <c r="V24" s="145"/>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row>
    <row r="25" spans="1:520" s="5" customFormat="1" ht="74.25" customHeight="1">
      <c r="A25" s="36">
        <v>18</v>
      </c>
      <c r="B25" s="37" t="s">
        <v>178</v>
      </c>
      <c r="C25" s="55" t="s">
        <v>307</v>
      </c>
      <c r="D25" s="56" t="s">
        <v>357</v>
      </c>
      <c r="E25" s="37" t="s">
        <v>358</v>
      </c>
      <c r="F25" s="37" t="s">
        <v>154</v>
      </c>
      <c r="G25" s="38" t="s">
        <v>359</v>
      </c>
      <c r="H25" s="52" t="s">
        <v>161</v>
      </c>
      <c r="I25" s="37">
        <v>24</v>
      </c>
      <c r="J25" s="40">
        <v>18</v>
      </c>
      <c r="K25" s="40">
        <v>1</v>
      </c>
      <c r="L25" s="40">
        <v>2022</v>
      </c>
      <c r="M25" s="40">
        <v>18</v>
      </c>
      <c r="N25" s="40">
        <v>1</v>
      </c>
      <c r="O25" s="40">
        <v>2022</v>
      </c>
      <c r="P25" s="52" t="s">
        <v>177</v>
      </c>
      <c r="Q25" s="37" t="s">
        <v>138</v>
      </c>
      <c r="R25" s="52" t="s">
        <v>62</v>
      </c>
      <c r="S25" s="38" t="s">
        <v>360</v>
      </c>
      <c r="T25" s="37" t="s">
        <v>203</v>
      </c>
      <c r="U25" s="144" t="s">
        <v>361</v>
      </c>
      <c r="V25" s="145"/>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row>
    <row r="26" spans="1:520" s="5" customFormat="1" ht="74.25" customHeight="1">
      <c r="A26" s="36">
        <v>19</v>
      </c>
      <c r="B26" s="37" t="s">
        <v>100</v>
      </c>
      <c r="C26" s="55" t="s">
        <v>260</v>
      </c>
      <c r="D26" s="56" t="s">
        <v>261</v>
      </c>
      <c r="E26" s="37" t="s">
        <v>285</v>
      </c>
      <c r="F26" s="37" t="s">
        <v>154</v>
      </c>
      <c r="G26" s="38" t="s">
        <v>266</v>
      </c>
      <c r="H26" s="52" t="s">
        <v>161</v>
      </c>
      <c r="I26" s="37">
        <v>46</v>
      </c>
      <c r="J26" s="40">
        <v>19</v>
      </c>
      <c r="K26" s="40">
        <v>1</v>
      </c>
      <c r="L26" s="40">
        <v>2022</v>
      </c>
      <c r="M26" s="40">
        <v>19</v>
      </c>
      <c r="N26" s="40">
        <v>1</v>
      </c>
      <c r="O26" s="40">
        <v>2022</v>
      </c>
      <c r="P26" s="52" t="s">
        <v>177</v>
      </c>
      <c r="Q26" s="37" t="s">
        <v>138</v>
      </c>
      <c r="R26" s="52" t="s">
        <v>193</v>
      </c>
      <c r="S26" s="38" t="s">
        <v>265</v>
      </c>
      <c r="T26" s="37" t="s">
        <v>205</v>
      </c>
      <c r="U26" s="144" t="s">
        <v>267</v>
      </c>
      <c r="V26" s="14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row>
    <row r="27" spans="1:520" s="5" customFormat="1" ht="74.25" customHeight="1">
      <c r="A27" s="36">
        <v>20</v>
      </c>
      <c r="B27" s="37" t="s">
        <v>107</v>
      </c>
      <c r="C27" s="55"/>
      <c r="D27" s="56" t="s">
        <v>294</v>
      </c>
      <c r="E27" s="37" t="s">
        <v>247</v>
      </c>
      <c r="F27" s="37" t="s">
        <v>163</v>
      </c>
      <c r="G27" s="38" t="s">
        <v>295</v>
      </c>
      <c r="H27" s="52" t="s">
        <v>161</v>
      </c>
      <c r="I27" s="37">
        <v>18</v>
      </c>
      <c r="J27" s="40">
        <v>19</v>
      </c>
      <c r="K27" s="40">
        <v>1</v>
      </c>
      <c r="L27" s="40">
        <v>2022</v>
      </c>
      <c r="M27" s="40">
        <v>19</v>
      </c>
      <c r="N27" s="40">
        <v>1</v>
      </c>
      <c r="O27" s="40">
        <v>2022</v>
      </c>
      <c r="P27" s="52" t="s">
        <v>189</v>
      </c>
      <c r="Q27" s="37" t="s">
        <v>138</v>
      </c>
      <c r="R27" s="52" t="s">
        <v>62</v>
      </c>
      <c r="S27" s="38" t="s">
        <v>296</v>
      </c>
      <c r="T27" s="37" t="s">
        <v>203</v>
      </c>
      <c r="U27" s="144" t="s">
        <v>288</v>
      </c>
      <c r="V27" s="145"/>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row>
    <row r="28" spans="1:520" s="5" customFormat="1" ht="74.25" customHeight="1">
      <c r="A28" s="36">
        <v>21</v>
      </c>
      <c r="B28" s="37" t="s">
        <v>120</v>
      </c>
      <c r="C28" s="37"/>
      <c r="D28" s="38" t="s">
        <v>322</v>
      </c>
      <c r="E28" s="37" t="s">
        <v>323</v>
      </c>
      <c r="F28" s="37" t="s">
        <v>157</v>
      </c>
      <c r="G28" s="37" t="s">
        <v>324</v>
      </c>
      <c r="H28" s="37" t="s">
        <v>161</v>
      </c>
      <c r="I28" s="37">
        <v>8</v>
      </c>
      <c r="J28" s="57">
        <v>19</v>
      </c>
      <c r="K28" s="57">
        <v>1</v>
      </c>
      <c r="L28" s="57">
        <v>22</v>
      </c>
      <c r="M28" s="57">
        <v>19</v>
      </c>
      <c r="N28" s="57">
        <v>1</v>
      </c>
      <c r="O28" s="57">
        <v>22</v>
      </c>
      <c r="P28" s="37" t="s">
        <v>177</v>
      </c>
      <c r="Q28" s="37" t="s">
        <v>138</v>
      </c>
      <c r="R28" s="37" t="s">
        <v>193</v>
      </c>
      <c r="S28" s="83" t="s">
        <v>325</v>
      </c>
      <c r="T28" s="37" t="s">
        <v>203</v>
      </c>
      <c r="U28" s="144" t="s">
        <v>326</v>
      </c>
      <c r="V28" s="145"/>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row>
    <row r="29" spans="1:520" s="5" customFormat="1" ht="74.25" customHeight="1">
      <c r="A29" s="36">
        <v>22</v>
      </c>
      <c r="B29" s="37" t="s">
        <v>147</v>
      </c>
      <c r="C29" s="37"/>
      <c r="D29" s="38" t="s">
        <v>340</v>
      </c>
      <c r="E29" s="37" t="s">
        <v>341</v>
      </c>
      <c r="F29" s="37" t="s">
        <v>173</v>
      </c>
      <c r="G29" s="37" t="s">
        <v>154</v>
      </c>
      <c r="H29" s="37" t="s">
        <v>161</v>
      </c>
      <c r="I29" s="37">
        <v>25</v>
      </c>
      <c r="J29" s="57">
        <v>19</v>
      </c>
      <c r="K29" s="57">
        <v>1</v>
      </c>
      <c r="L29" s="57">
        <v>22</v>
      </c>
      <c r="M29" s="57">
        <v>19</v>
      </c>
      <c r="N29" s="57">
        <v>1</v>
      </c>
      <c r="O29" s="57">
        <v>22</v>
      </c>
      <c r="P29" s="37" t="s">
        <v>177</v>
      </c>
      <c r="Q29" s="37" t="s">
        <v>126</v>
      </c>
      <c r="R29" s="37" t="s">
        <v>116</v>
      </c>
      <c r="S29" s="83" t="s">
        <v>342</v>
      </c>
      <c r="T29" s="37" t="s">
        <v>201</v>
      </c>
      <c r="U29" s="144" t="s">
        <v>343</v>
      </c>
      <c r="V29" s="145"/>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row>
    <row r="30" spans="1:520" s="5" customFormat="1" ht="74.25" customHeight="1">
      <c r="A30" s="36">
        <v>23</v>
      </c>
      <c r="B30" s="37" t="s">
        <v>178</v>
      </c>
      <c r="C30" s="37" t="s">
        <v>307</v>
      </c>
      <c r="D30" s="38" t="s">
        <v>363</v>
      </c>
      <c r="E30" s="37" t="s">
        <v>358</v>
      </c>
      <c r="F30" s="37" t="s">
        <v>154</v>
      </c>
      <c r="G30" s="37" t="s">
        <v>365</v>
      </c>
      <c r="H30" s="37" t="s">
        <v>161</v>
      </c>
      <c r="I30" s="37">
        <v>70</v>
      </c>
      <c r="J30" s="57">
        <v>19</v>
      </c>
      <c r="K30" s="57">
        <v>1</v>
      </c>
      <c r="L30" s="57">
        <v>2022</v>
      </c>
      <c r="M30" s="57">
        <v>19</v>
      </c>
      <c r="N30" s="57">
        <v>1</v>
      </c>
      <c r="O30" s="57">
        <v>2022</v>
      </c>
      <c r="P30" s="37" t="s">
        <v>189</v>
      </c>
      <c r="Q30" s="37" t="s">
        <v>138</v>
      </c>
      <c r="R30" s="37" t="s">
        <v>62</v>
      </c>
      <c r="S30" s="83" t="s">
        <v>371</v>
      </c>
      <c r="T30" s="37" t="s">
        <v>203</v>
      </c>
      <c r="U30" s="144" t="s">
        <v>372</v>
      </c>
      <c r="V30" s="145"/>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row>
    <row r="31" spans="1:520" s="5" customFormat="1" ht="74.25" customHeight="1">
      <c r="A31" s="36">
        <v>24</v>
      </c>
      <c r="B31" s="37" t="s">
        <v>100</v>
      </c>
      <c r="C31" s="37" t="s">
        <v>260</v>
      </c>
      <c r="D31" s="38" t="s">
        <v>261</v>
      </c>
      <c r="E31" s="37" t="s">
        <v>285</v>
      </c>
      <c r="F31" s="37" t="s">
        <v>154</v>
      </c>
      <c r="G31" s="37" t="s">
        <v>269</v>
      </c>
      <c r="H31" s="37" t="s">
        <v>161</v>
      </c>
      <c r="I31" s="37">
        <v>45</v>
      </c>
      <c r="J31" s="57">
        <v>20</v>
      </c>
      <c r="K31" s="57">
        <v>1</v>
      </c>
      <c r="L31" s="57">
        <v>2022</v>
      </c>
      <c r="M31" s="57">
        <v>20</v>
      </c>
      <c r="N31" s="57">
        <v>1</v>
      </c>
      <c r="O31" s="57">
        <v>2022</v>
      </c>
      <c r="P31" s="37" t="s">
        <v>177</v>
      </c>
      <c r="Q31" s="37" t="s">
        <v>138</v>
      </c>
      <c r="R31" s="37" t="s">
        <v>193</v>
      </c>
      <c r="S31" s="83" t="s">
        <v>268</v>
      </c>
      <c r="T31" s="37" t="s">
        <v>205</v>
      </c>
      <c r="U31" s="144" t="s">
        <v>270</v>
      </c>
      <c r="V31" s="145"/>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row>
    <row r="32" spans="1:520" s="5" customFormat="1" ht="74.25" customHeight="1">
      <c r="A32" s="36">
        <v>25</v>
      </c>
      <c r="B32" s="37" t="s">
        <v>150</v>
      </c>
      <c r="C32" s="37"/>
      <c r="D32" s="38" t="s">
        <v>346</v>
      </c>
      <c r="E32" s="37" t="s">
        <v>347</v>
      </c>
      <c r="F32" s="37" t="s">
        <v>157</v>
      </c>
      <c r="G32" s="37" t="s">
        <v>348</v>
      </c>
      <c r="H32" s="37" t="s">
        <v>187</v>
      </c>
      <c r="I32" s="37">
        <v>40</v>
      </c>
      <c r="J32" s="57">
        <v>20</v>
      </c>
      <c r="K32" s="57">
        <v>1</v>
      </c>
      <c r="L32" s="57">
        <v>2022</v>
      </c>
      <c r="M32" s="57">
        <v>20</v>
      </c>
      <c r="N32" s="57">
        <v>1</v>
      </c>
      <c r="O32" s="57">
        <v>2022</v>
      </c>
      <c r="P32" s="37" t="s">
        <v>189</v>
      </c>
      <c r="Q32" s="37" t="s">
        <v>126</v>
      </c>
      <c r="R32" s="37" t="s">
        <v>116</v>
      </c>
      <c r="S32" s="83" t="s">
        <v>349</v>
      </c>
      <c r="T32" s="37" t="s">
        <v>201</v>
      </c>
      <c r="U32" s="144" t="s">
        <v>350</v>
      </c>
      <c r="V32" s="145"/>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row>
    <row r="33" spans="1:520" s="5" customFormat="1" ht="74.25" customHeight="1">
      <c r="A33" s="36">
        <v>26</v>
      </c>
      <c r="B33" s="37" t="s">
        <v>178</v>
      </c>
      <c r="C33" s="37" t="s">
        <v>307</v>
      </c>
      <c r="D33" s="38" t="s">
        <v>363</v>
      </c>
      <c r="E33" s="37" t="s">
        <v>358</v>
      </c>
      <c r="F33" s="37" t="s">
        <v>154</v>
      </c>
      <c r="G33" s="37" t="s">
        <v>365</v>
      </c>
      <c r="H33" s="37" t="s">
        <v>161</v>
      </c>
      <c r="I33" s="37">
        <v>15</v>
      </c>
      <c r="J33" s="57">
        <v>20</v>
      </c>
      <c r="K33" s="57">
        <v>1</v>
      </c>
      <c r="L33" s="57">
        <v>2022</v>
      </c>
      <c r="M33" s="57">
        <v>20</v>
      </c>
      <c r="N33" s="57">
        <v>1</v>
      </c>
      <c r="O33" s="57">
        <v>2022</v>
      </c>
      <c r="P33" s="37" t="s">
        <v>189</v>
      </c>
      <c r="Q33" s="37" t="s">
        <v>138</v>
      </c>
      <c r="R33" s="37" t="s">
        <v>62</v>
      </c>
      <c r="S33" s="83" t="s">
        <v>373</v>
      </c>
      <c r="T33" s="37" t="s">
        <v>203</v>
      </c>
      <c r="U33" s="144" t="s">
        <v>372</v>
      </c>
      <c r="V33" s="145"/>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row>
    <row r="34" spans="1:520" s="5" customFormat="1" ht="74.25" customHeight="1">
      <c r="A34" s="36">
        <v>27</v>
      </c>
      <c r="B34" s="37" t="s">
        <v>100</v>
      </c>
      <c r="C34" s="37" t="s">
        <v>260</v>
      </c>
      <c r="D34" s="38" t="s">
        <v>271</v>
      </c>
      <c r="E34" s="37" t="s">
        <v>285</v>
      </c>
      <c r="F34" s="37" t="s">
        <v>154</v>
      </c>
      <c r="G34" s="37" t="s">
        <v>273</v>
      </c>
      <c r="H34" s="37" t="s">
        <v>161</v>
      </c>
      <c r="I34" s="37">
        <v>39</v>
      </c>
      <c r="J34" s="57">
        <v>21</v>
      </c>
      <c r="K34" s="57">
        <v>1</v>
      </c>
      <c r="L34" s="57">
        <v>2022</v>
      </c>
      <c r="M34" s="57">
        <v>21</v>
      </c>
      <c r="N34" s="57">
        <v>1</v>
      </c>
      <c r="O34" s="57">
        <v>2022</v>
      </c>
      <c r="P34" s="37" t="s">
        <v>177</v>
      </c>
      <c r="Q34" s="37" t="s">
        <v>138</v>
      </c>
      <c r="R34" s="37" t="s">
        <v>193</v>
      </c>
      <c r="S34" s="83" t="s">
        <v>272</v>
      </c>
      <c r="T34" s="37" t="s">
        <v>205</v>
      </c>
      <c r="U34" s="144" t="s">
        <v>274</v>
      </c>
      <c r="V34" s="145"/>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row>
    <row r="35" spans="1:520" s="5" customFormat="1" ht="74.25" customHeight="1">
      <c r="A35" s="36">
        <v>28</v>
      </c>
      <c r="B35" s="58" t="s">
        <v>118</v>
      </c>
      <c r="C35" s="58" t="s">
        <v>161</v>
      </c>
      <c r="D35" s="59" t="s">
        <v>305</v>
      </c>
      <c r="E35" s="58" t="s">
        <v>306</v>
      </c>
      <c r="F35" s="58" t="s">
        <v>154</v>
      </c>
      <c r="G35" s="58" t="s">
        <v>307</v>
      </c>
      <c r="H35" s="58" t="s">
        <v>161</v>
      </c>
      <c r="I35" s="58">
        <v>54</v>
      </c>
      <c r="J35" s="60">
        <v>21</v>
      </c>
      <c r="K35" s="60">
        <v>1</v>
      </c>
      <c r="L35" s="60">
        <v>2022</v>
      </c>
      <c r="M35" s="60">
        <v>26</v>
      </c>
      <c r="N35" s="60">
        <v>1</v>
      </c>
      <c r="O35" s="60">
        <v>2022</v>
      </c>
      <c r="P35" s="58" t="s">
        <v>189</v>
      </c>
      <c r="Q35" s="58" t="s">
        <v>126</v>
      </c>
      <c r="R35" s="58" t="s">
        <v>116</v>
      </c>
      <c r="S35" s="83" t="s">
        <v>308</v>
      </c>
      <c r="T35" s="58" t="s">
        <v>201</v>
      </c>
      <c r="U35" s="144" t="s">
        <v>309</v>
      </c>
      <c r="V35" s="145"/>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row>
    <row r="36" spans="1:520" s="5" customFormat="1" ht="74.25" customHeight="1">
      <c r="A36" s="36">
        <v>29</v>
      </c>
      <c r="B36" s="58" t="s">
        <v>150</v>
      </c>
      <c r="C36" s="58"/>
      <c r="D36" s="59" t="s">
        <v>346</v>
      </c>
      <c r="E36" s="58" t="s">
        <v>351</v>
      </c>
      <c r="F36" s="58" t="s">
        <v>157</v>
      </c>
      <c r="G36" s="58" t="s">
        <v>348</v>
      </c>
      <c r="H36" s="58" t="s">
        <v>187</v>
      </c>
      <c r="I36" s="58">
        <v>27</v>
      </c>
      <c r="J36" s="60">
        <v>21</v>
      </c>
      <c r="K36" s="60">
        <v>1</v>
      </c>
      <c r="L36" s="60">
        <v>2022</v>
      </c>
      <c r="M36" s="60">
        <v>21</v>
      </c>
      <c r="N36" s="60">
        <v>1</v>
      </c>
      <c r="O36" s="60">
        <v>2022</v>
      </c>
      <c r="P36" s="58" t="s">
        <v>189</v>
      </c>
      <c r="Q36" s="58" t="s">
        <v>126</v>
      </c>
      <c r="R36" s="58" t="s">
        <v>116</v>
      </c>
      <c r="S36" s="83" t="s">
        <v>352</v>
      </c>
      <c r="T36" s="58" t="s">
        <v>201</v>
      </c>
      <c r="U36" s="144" t="s">
        <v>350</v>
      </c>
      <c r="V36" s="145"/>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row>
    <row r="37" spans="1:520" s="5" customFormat="1" ht="74.25" customHeight="1">
      <c r="A37" s="36">
        <v>30</v>
      </c>
      <c r="B37" s="61" t="s">
        <v>178</v>
      </c>
      <c r="C37" s="61" t="s">
        <v>307</v>
      </c>
      <c r="D37" s="62" t="s">
        <v>357</v>
      </c>
      <c r="E37" s="61" t="s">
        <v>358</v>
      </c>
      <c r="F37" s="61" t="s">
        <v>154</v>
      </c>
      <c r="G37" s="61" t="s">
        <v>359</v>
      </c>
      <c r="H37" s="61" t="s">
        <v>161</v>
      </c>
      <c r="I37" s="61">
        <v>59</v>
      </c>
      <c r="J37" s="63">
        <v>21</v>
      </c>
      <c r="K37" s="63">
        <v>1</v>
      </c>
      <c r="L37" s="63">
        <v>2022</v>
      </c>
      <c r="M37" s="63">
        <v>21</v>
      </c>
      <c r="N37" s="63">
        <v>1</v>
      </c>
      <c r="O37" s="63">
        <v>2022</v>
      </c>
      <c r="P37" s="61" t="s">
        <v>177</v>
      </c>
      <c r="Q37" s="61" t="s">
        <v>138</v>
      </c>
      <c r="R37" s="61" t="s">
        <v>62</v>
      </c>
      <c r="S37" s="83" t="s">
        <v>360</v>
      </c>
      <c r="T37" s="61" t="s">
        <v>203</v>
      </c>
      <c r="U37" s="144" t="s">
        <v>362</v>
      </c>
      <c r="V37" s="145"/>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row>
    <row r="38" spans="1:520" s="5" customFormat="1" ht="74.25" customHeight="1">
      <c r="A38" s="36">
        <v>31</v>
      </c>
      <c r="B38" s="61" t="s">
        <v>61</v>
      </c>
      <c r="C38" s="61"/>
      <c r="D38" s="62" t="s">
        <v>233</v>
      </c>
      <c r="E38" s="61" t="s">
        <v>234</v>
      </c>
      <c r="F38" s="61" t="s">
        <v>154</v>
      </c>
      <c r="G38" s="61" t="s">
        <v>235</v>
      </c>
      <c r="H38" s="61" t="s">
        <v>161</v>
      </c>
      <c r="I38" s="61">
        <v>2</v>
      </c>
      <c r="J38" s="63">
        <v>24</v>
      </c>
      <c r="K38" s="63">
        <v>1</v>
      </c>
      <c r="L38" s="63">
        <v>2022</v>
      </c>
      <c r="M38" s="63">
        <v>24</v>
      </c>
      <c r="N38" s="63">
        <v>1</v>
      </c>
      <c r="O38" s="63">
        <v>2022</v>
      </c>
      <c r="P38" s="61" t="s">
        <v>177</v>
      </c>
      <c r="Q38" s="61" t="s">
        <v>132</v>
      </c>
      <c r="R38" s="61" t="s">
        <v>82</v>
      </c>
      <c r="S38" s="83" t="s">
        <v>236</v>
      </c>
      <c r="T38" s="61" t="s">
        <v>205</v>
      </c>
      <c r="U38" s="144" t="s">
        <v>237</v>
      </c>
      <c r="V38" s="145"/>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row>
    <row r="39" spans="1:520" s="5" customFormat="1" ht="74.25" customHeight="1">
      <c r="A39" s="36">
        <v>32</v>
      </c>
      <c r="B39" s="64" t="s">
        <v>69</v>
      </c>
      <c r="C39" s="64"/>
      <c r="D39" s="64" t="s">
        <v>246</v>
      </c>
      <c r="E39" s="64" t="s">
        <v>247</v>
      </c>
      <c r="F39" s="64" t="s">
        <v>160</v>
      </c>
      <c r="G39" s="64" t="s">
        <v>248</v>
      </c>
      <c r="H39" s="64" t="s">
        <v>161</v>
      </c>
      <c r="I39" s="64">
        <v>28</v>
      </c>
      <c r="J39" s="65">
        <v>25</v>
      </c>
      <c r="K39" s="65">
        <v>1</v>
      </c>
      <c r="L39" s="65">
        <v>22</v>
      </c>
      <c r="M39" s="65">
        <v>25</v>
      </c>
      <c r="N39" s="65">
        <v>1</v>
      </c>
      <c r="O39" s="65">
        <v>22</v>
      </c>
      <c r="P39" s="64" t="s">
        <v>177</v>
      </c>
      <c r="Q39" s="64" t="s">
        <v>138</v>
      </c>
      <c r="R39" s="64" t="s">
        <v>193</v>
      </c>
      <c r="S39" s="83" t="s">
        <v>249</v>
      </c>
      <c r="T39" s="64" t="s">
        <v>205</v>
      </c>
      <c r="U39" s="144" t="s">
        <v>250</v>
      </c>
      <c r="V39" s="145"/>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row>
    <row r="40" spans="1:520" s="5" customFormat="1" ht="74.25" customHeight="1">
      <c r="A40" s="36">
        <v>33</v>
      </c>
      <c r="B40" s="66" t="s">
        <v>107</v>
      </c>
      <c r="C40" s="66"/>
      <c r="D40" s="67" t="s">
        <v>297</v>
      </c>
      <c r="E40" s="66" t="s">
        <v>247</v>
      </c>
      <c r="F40" s="66" t="s">
        <v>163</v>
      </c>
      <c r="G40" s="69" t="s">
        <v>295</v>
      </c>
      <c r="H40" s="66" t="s">
        <v>161</v>
      </c>
      <c r="I40" s="66">
        <v>31</v>
      </c>
      <c r="J40" s="68">
        <v>25</v>
      </c>
      <c r="K40" s="68">
        <v>1</v>
      </c>
      <c r="L40" s="68">
        <v>2022</v>
      </c>
      <c r="M40" s="68">
        <v>25</v>
      </c>
      <c r="N40" s="68">
        <v>1</v>
      </c>
      <c r="O40" s="68">
        <v>2022</v>
      </c>
      <c r="P40" s="66" t="s">
        <v>189</v>
      </c>
      <c r="Q40" s="66" t="s">
        <v>126</v>
      </c>
      <c r="R40" s="66" t="s">
        <v>62</v>
      </c>
      <c r="S40" s="83" t="s">
        <v>298</v>
      </c>
      <c r="T40" s="66" t="s">
        <v>203</v>
      </c>
      <c r="U40" s="144" t="s">
        <v>299</v>
      </c>
      <c r="V40" s="145"/>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row>
    <row r="41" spans="1:520" s="5" customFormat="1" ht="74.25" customHeight="1">
      <c r="A41" s="36">
        <v>34</v>
      </c>
      <c r="B41" s="66" t="s">
        <v>107</v>
      </c>
      <c r="C41" s="66"/>
      <c r="D41" s="67" t="s">
        <v>300</v>
      </c>
      <c r="E41" s="66" t="s">
        <v>247</v>
      </c>
      <c r="F41" s="66" t="s">
        <v>163</v>
      </c>
      <c r="G41" s="66" t="s">
        <v>292</v>
      </c>
      <c r="H41" s="66" t="s">
        <v>161</v>
      </c>
      <c r="I41" s="66">
        <v>119</v>
      </c>
      <c r="J41" s="68">
        <v>25</v>
      </c>
      <c r="K41" s="68">
        <v>1</v>
      </c>
      <c r="L41" s="68">
        <v>2022</v>
      </c>
      <c r="M41" s="68">
        <v>25</v>
      </c>
      <c r="N41" s="68">
        <v>1</v>
      </c>
      <c r="O41" s="68">
        <v>2022</v>
      </c>
      <c r="P41" s="66" t="s">
        <v>189</v>
      </c>
      <c r="Q41" s="66" t="s">
        <v>138</v>
      </c>
      <c r="R41" s="66" t="s">
        <v>62</v>
      </c>
      <c r="S41" s="83" t="s">
        <v>301</v>
      </c>
      <c r="T41" s="66" t="s">
        <v>203</v>
      </c>
      <c r="U41" s="144" t="s">
        <v>288</v>
      </c>
      <c r="V41" s="145"/>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row>
    <row r="42" spans="1:520" s="5" customFormat="1" ht="74.25" customHeight="1">
      <c r="A42" s="36">
        <v>35</v>
      </c>
      <c r="B42" s="70" t="s">
        <v>150</v>
      </c>
      <c r="C42" s="70"/>
      <c r="D42" s="71" t="s">
        <v>346</v>
      </c>
      <c r="E42" s="70"/>
      <c r="F42" s="70" t="s">
        <v>154</v>
      </c>
      <c r="G42" s="70" t="s">
        <v>353</v>
      </c>
      <c r="H42" s="70" t="s">
        <v>187</v>
      </c>
      <c r="I42" s="70">
        <v>94</v>
      </c>
      <c r="J42" s="72">
        <v>25</v>
      </c>
      <c r="K42" s="72">
        <v>1</v>
      </c>
      <c r="L42" s="72">
        <v>2022</v>
      </c>
      <c r="M42" s="72">
        <v>25</v>
      </c>
      <c r="N42" s="72">
        <v>1</v>
      </c>
      <c r="O42" s="72">
        <v>2022</v>
      </c>
      <c r="P42" s="70" t="s">
        <v>189</v>
      </c>
      <c r="Q42" s="70" t="s">
        <v>138</v>
      </c>
      <c r="R42" s="70" t="s">
        <v>116</v>
      </c>
      <c r="S42" s="83" t="s">
        <v>354</v>
      </c>
      <c r="T42" s="70" t="s">
        <v>201</v>
      </c>
      <c r="U42" s="144" t="s">
        <v>350</v>
      </c>
      <c r="V42" s="145"/>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row>
    <row r="43" spans="1:520" s="5" customFormat="1" ht="74.25" customHeight="1">
      <c r="A43" s="36">
        <v>36</v>
      </c>
      <c r="B43" s="73" t="s">
        <v>178</v>
      </c>
      <c r="C43" s="73" t="s">
        <v>307</v>
      </c>
      <c r="D43" s="74" t="s">
        <v>357</v>
      </c>
      <c r="E43" s="73" t="s">
        <v>358</v>
      </c>
      <c r="F43" s="73" t="s">
        <v>154</v>
      </c>
      <c r="G43" s="73" t="s">
        <v>359</v>
      </c>
      <c r="H43" s="73" t="s">
        <v>161</v>
      </c>
      <c r="I43" s="73">
        <v>4</v>
      </c>
      <c r="J43" s="75">
        <v>25</v>
      </c>
      <c r="K43" s="75">
        <v>1</v>
      </c>
      <c r="L43" s="75">
        <v>2022</v>
      </c>
      <c r="M43" s="75">
        <v>25</v>
      </c>
      <c r="N43" s="75">
        <v>1</v>
      </c>
      <c r="O43" s="75">
        <v>2022</v>
      </c>
      <c r="P43" s="73" t="s">
        <v>177</v>
      </c>
      <c r="Q43" s="73" t="s">
        <v>126</v>
      </c>
      <c r="R43" s="73" t="s">
        <v>62</v>
      </c>
      <c r="S43" s="83" t="s">
        <v>360</v>
      </c>
      <c r="T43" s="73" t="s">
        <v>203</v>
      </c>
      <c r="U43" s="144" t="s">
        <v>362</v>
      </c>
      <c r="V43" s="14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row>
    <row r="44" spans="1:520" s="5" customFormat="1" ht="74.25" customHeight="1">
      <c r="A44" s="36">
        <v>37</v>
      </c>
      <c r="B44" s="73" t="s">
        <v>178</v>
      </c>
      <c r="C44" s="73" t="s">
        <v>307</v>
      </c>
      <c r="D44" s="74" t="s">
        <v>374</v>
      </c>
      <c r="E44" s="73" t="s">
        <v>358</v>
      </c>
      <c r="F44" s="73" t="s">
        <v>154</v>
      </c>
      <c r="G44" s="73" t="s">
        <v>365</v>
      </c>
      <c r="H44" s="73" t="s">
        <v>161</v>
      </c>
      <c r="I44" s="73">
        <v>48</v>
      </c>
      <c r="J44" s="75">
        <v>25</v>
      </c>
      <c r="K44" s="75">
        <v>1</v>
      </c>
      <c r="L44" s="75">
        <v>2022</v>
      </c>
      <c r="M44" s="75">
        <v>25</v>
      </c>
      <c r="N44" s="75">
        <v>1</v>
      </c>
      <c r="O44" s="75">
        <v>2022</v>
      </c>
      <c r="P44" s="73" t="s">
        <v>189</v>
      </c>
      <c r="Q44" s="73" t="s">
        <v>138</v>
      </c>
      <c r="R44" s="73" t="s">
        <v>62</v>
      </c>
      <c r="S44" s="83" t="s">
        <v>375</v>
      </c>
      <c r="T44" s="73" t="s">
        <v>203</v>
      </c>
      <c r="U44" s="144" t="s">
        <v>372</v>
      </c>
      <c r="V44" s="14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row>
    <row r="45" spans="1:520" s="5" customFormat="1" ht="74.25" customHeight="1">
      <c r="A45" s="36">
        <v>38</v>
      </c>
      <c r="B45" s="76" t="s">
        <v>61</v>
      </c>
      <c r="C45" s="76"/>
      <c r="D45" s="77" t="s">
        <v>233</v>
      </c>
      <c r="E45" s="76" t="s">
        <v>234</v>
      </c>
      <c r="F45" s="76" t="s">
        <v>154</v>
      </c>
      <c r="G45" s="76" t="s">
        <v>235</v>
      </c>
      <c r="H45" s="76" t="s">
        <v>161</v>
      </c>
      <c r="I45" s="76">
        <v>2</v>
      </c>
      <c r="J45" s="78">
        <v>26</v>
      </c>
      <c r="K45" s="78">
        <v>1</v>
      </c>
      <c r="L45" s="78">
        <v>2022</v>
      </c>
      <c r="M45" s="78">
        <v>26</v>
      </c>
      <c r="N45" s="78">
        <v>1</v>
      </c>
      <c r="O45" s="78">
        <v>2022</v>
      </c>
      <c r="P45" s="76" t="s">
        <v>177</v>
      </c>
      <c r="Q45" s="76" t="s">
        <v>132</v>
      </c>
      <c r="R45" s="76" t="s">
        <v>82</v>
      </c>
      <c r="S45" s="83" t="s">
        <v>238</v>
      </c>
      <c r="T45" s="76" t="s">
        <v>205</v>
      </c>
      <c r="U45" s="144" t="s">
        <v>237</v>
      </c>
      <c r="V45" s="145"/>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row>
    <row r="46" spans="1:520" s="5" customFormat="1" ht="74.25" customHeight="1">
      <c r="A46" s="36">
        <v>39</v>
      </c>
      <c r="B46" s="76" t="s">
        <v>100</v>
      </c>
      <c r="C46" s="76" t="s">
        <v>260</v>
      </c>
      <c r="D46" s="77" t="s">
        <v>261</v>
      </c>
      <c r="E46" s="76" t="s">
        <v>285</v>
      </c>
      <c r="F46" s="76" t="s">
        <v>154</v>
      </c>
      <c r="G46" s="76" t="s">
        <v>276</v>
      </c>
      <c r="H46" s="76" t="s">
        <v>161</v>
      </c>
      <c r="I46" s="76">
        <v>250</v>
      </c>
      <c r="J46" s="79">
        <v>26</v>
      </c>
      <c r="K46" s="79">
        <v>1</v>
      </c>
      <c r="L46" s="79">
        <v>2022</v>
      </c>
      <c r="M46" s="79">
        <v>26</v>
      </c>
      <c r="N46" s="79">
        <v>1</v>
      </c>
      <c r="O46" s="79">
        <v>2022</v>
      </c>
      <c r="P46" s="76" t="s">
        <v>177</v>
      </c>
      <c r="Q46" s="76" t="s">
        <v>138</v>
      </c>
      <c r="R46" s="76" t="s">
        <v>193</v>
      </c>
      <c r="S46" s="83" t="s">
        <v>275</v>
      </c>
      <c r="T46" s="76" t="s">
        <v>205</v>
      </c>
      <c r="U46" s="144" t="s">
        <v>277</v>
      </c>
      <c r="V46" s="145"/>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row>
    <row r="47" spans="1:520" s="5" customFormat="1" ht="74.25" customHeight="1">
      <c r="A47" s="36">
        <v>40</v>
      </c>
      <c r="B47" s="76" t="s">
        <v>100</v>
      </c>
      <c r="C47" s="80" t="s">
        <v>260</v>
      </c>
      <c r="D47" s="77" t="s">
        <v>271</v>
      </c>
      <c r="E47" s="76" t="s">
        <v>285</v>
      </c>
      <c r="F47" s="76" t="s">
        <v>154</v>
      </c>
      <c r="G47" s="76" t="s">
        <v>278</v>
      </c>
      <c r="H47" s="76" t="s">
        <v>161</v>
      </c>
      <c r="I47" s="76"/>
      <c r="J47" s="79">
        <v>26</v>
      </c>
      <c r="K47" s="79">
        <v>1</v>
      </c>
      <c r="L47" s="79">
        <v>2022</v>
      </c>
      <c r="M47" s="79">
        <v>26</v>
      </c>
      <c r="N47" s="79">
        <v>1</v>
      </c>
      <c r="O47" s="79">
        <v>2022</v>
      </c>
      <c r="P47" s="76" t="s">
        <v>177</v>
      </c>
      <c r="Q47" s="76" t="s">
        <v>138</v>
      </c>
      <c r="R47" s="76" t="s">
        <v>193</v>
      </c>
      <c r="S47" s="83" t="s">
        <v>272</v>
      </c>
      <c r="T47" s="76" t="s">
        <v>205</v>
      </c>
      <c r="U47" s="144" t="s">
        <v>765</v>
      </c>
      <c r="V47" s="145"/>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row>
    <row r="48" spans="1:520" s="5" customFormat="1" ht="74.25" customHeight="1">
      <c r="A48" s="36">
        <v>41</v>
      </c>
      <c r="B48" s="76" t="s">
        <v>100</v>
      </c>
      <c r="C48" s="76" t="s">
        <v>260</v>
      </c>
      <c r="D48" s="77" t="s">
        <v>261</v>
      </c>
      <c r="E48" s="76" t="s">
        <v>285</v>
      </c>
      <c r="F48" s="76" t="s">
        <v>154</v>
      </c>
      <c r="G48" s="76" t="s">
        <v>280</v>
      </c>
      <c r="H48" s="76" t="s">
        <v>161</v>
      </c>
      <c r="I48" s="76">
        <v>60</v>
      </c>
      <c r="J48" s="79">
        <v>26</v>
      </c>
      <c r="K48" s="79">
        <v>1</v>
      </c>
      <c r="L48" s="79">
        <v>2022</v>
      </c>
      <c r="M48" s="79">
        <v>26</v>
      </c>
      <c r="N48" s="79">
        <v>1</v>
      </c>
      <c r="O48" s="79">
        <v>2022</v>
      </c>
      <c r="P48" s="76" t="s">
        <v>177</v>
      </c>
      <c r="Q48" s="76" t="s">
        <v>138</v>
      </c>
      <c r="R48" s="76" t="s">
        <v>193</v>
      </c>
      <c r="S48" s="83" t="s">
        <v>279</v>
      </c>
      <c r="T48" s="76" t="s">
        <v>205</v>
      </c>
      <c r="U48" s="144" t="s">
        <v>281</v>
      </c>
      <c r="V48" s="145"/>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row>
    <row r="49" spans="1:520" s="5" customFormat="1" ht="74.25" customHeight="1">
      <c r="A49" s="36">
        <v>42</v>
      </c>
      <c r="B49" s="82" t="s">
        <v>131</v>
      </c>
      <c r="C49" s="82"/>
      <c r="D49" s="82" t="s">
        <v>327</v>
      </c>
      <c r="E49" s="82" t="s">
        <v>328</v>
      </c>
      <c r="F49" s="82" t="s">
        <v>154</v>
      </c>
      <c r="G49" s="82" t="s">
        <v>329</v>
      </c>
      <c r="H49" s="82" t="s">
        <v>161</v>
      </c>
      <c r="I49" s="82"/>
      <c r="J49" s="84">
        <v>26</v>
      </c>
      <c r="K49" s="84">
        <v>1</v>
      </c>
      <c r="L49" s="84">
        <v>2022</v>
      </c>
      <c r="M49" s="84">
        <v>26</v>
      </c>
      <c r="N49" s="84">
        <v>1</v>
      </c>
      <c r="O49" s="84">
        <v>2022</v>
      </c>
      <c r="P49" s="82" t="s">
        <v>177</v>
      </c>
      <c r="Q49" s="82" t="s">
        <v>138</v>
      </c>
      <c r="R49" s="82" t="s">
        <v>90</v>
      </c>
      <c r="S49" s="83" t="s">
        <v>330</v>
      </c>
      <c r="T49" s="82" t="s">
        <v>203</v>
      </c>
      <c r="U49" s="144" t="s">
        <v>331</v>
      </c>
      <c r="V49" s="145"/>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row>
    <row r="50" spans="1:520" s="5" customFormat="1" ht="74.25" customHeight="1">
      <c r="A50" s="36">
        <v>43</v>
      </c>
      <c r="B50" s="82" t="s">
        <v>147</v>
      </c>
      <c r="C50" s="82"/>
      <c r="D50" s="82" t="s">
        <v>344</v>
      </c>
      <c r="E50" s="82" t="s">
        <v>341</v>
      </c>
      <c r="F50" s="82" t="s">
        <v>173</v>
      </c>
      <c r="G50" s="82" t="s">
        <v>154</v>
      </c>
      <c r="H50" s="82" t="s">
        <v>161</v>
      </c>
      <c r="I50" s="82">
        <v>13</v>
      </c>
      <c r="J50" s="84">
        <v>26</v>
      </c>
      <c r="K50" s="84">
        <v>1</v>
      </c>
      <c r="L50" s="84">
        <v>22</v>
      </c>
      <c r="M50" s="84">
        <v>26</v>
      </c>
      <c r="N50" s="84">
        <v>1</v>
      </c>
      <c r="O50" s="84">
        <v>22</v>
      </c>
      <c r="P50" s="82" t="s">
        <v>177</v>
      </c>
      <c r="Q50" s="82" t="s">
        <v>126</v>
      </c>
      <c r="R50" s="82" t="s">
        <v>116</v>
      </c>
      <c r="S50" s="83" t="s">
        <v>342</v>
      </c>
      <c r="T50" s="82" t="s">
        <v>201</v>
      </c>
      <c r="U50" s="144" t="s">
        <v>345</v>
      </c>
      <c r="V50" s="145"/>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row>
    <row r="51" spans="1:520" s="5" customFormat="1" ht="74.25" customHeight="1">
      <c r="A51" s="36">
        <v>44</v>
      </c>
      <c r="B51" s="82" t="s">
        <v>100</v>
      </c>
      <c r="C51" s="82" t="s">
        <v>260</v>
      </c>
      <c r="D51" s="82" t="s">
        <v>261</v>
      </c>
      <c r="E51" s="82" t="s">
        <v>285</v>
      </c>
      <c r="F51" s="82" t="s">
        <v>154</v>
      </c>
      <c r="G51" s="82" t="s">
        <v>283</v>
      </c>
      <c r="H51" s="82" t="s">
        <v>161</v>
      </c>
      <c r="I51" s="82">
        <v>119</v>
      </c>
      <c r="J51" s="84">
        <v>27</v>
      </c>
      <c r="K51" s="84">
        <v>1</v>
      </c>
      <c r="L51" s="84">
        <v>2022</v>
      </c>
      <c r="M51" s="84">
        <v>27</v>
      </c>
      <c r="N51" s="84">
        <v>1</v>
      </c>
      <c r="O51" s="84">
        <v>2022</v>
      </c>
      <c r="P51" s="82" t="s">
        <v>177</v>
      </c>
      <c r="Q51" s="82" t="s">
        <v>138</v>
      </c>
      <c r="R51" s="82" t="s">
        <v>193</v>
      </c>
      <c r="S51" s="83" t="s">
        <v>282</v>
      </c>
      <c r="T51" s="82" t="s">
        <v>205</v>
      </c>
      <c r="U51" s="144" t="s">
        <v>284</v>
      </c>
      <c r="V51" s="145"/>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row>
    <row r="52" spans="1:520" s="5" customFormat="1" ht="74.25" customHeight="1">
      <c r="A52" s="36">
        <v>45</v>
      </c>
      <c r="B52" s="82" t="s">
        <v>118</v>
      </c>
      <c r="C52" s="82" t="s">
        <v>161</v>
      </c>
      <c r="D52" s="82" t="s">
        <v>310</v>
      </c>
      <c r="E52" s="82" t="s">
        <v>306</v>
      </c>
      <c r="F52" s="82" t="s">
        <v>163</v>
      </c>
      <c r="G52" s="82" t="s">
        <v>311</v>
      </c>
      <c r="H52" s="82" t="s">
        <v>161</v>
      </c>
      <c r="I52" s="82">
        <v>19</v>
      </c>
      <c r="J52" s="84">
        <v>27</v>
      </c>
      <c r="K52" s="84">
        <v>1</v>
      </c>
      <c r="L52" s="84">
        <v>2022</v>
      </c>
      <c r="M52" s="84">
        <v>27</v>
      </c>
      <c r="N52" s="84">
        <v>1</v>
      </c>
      <c r="O52" s="84">
        <v>2022</v>
      </c>
      <c r="P52" s="82" t="s">
        <v>189</v>
      </c>
      <c r="Q52" s="82" t="s">
        <v>126</v>
      </c>
      <c r="R52" s="82" t="s">
        <v>116</v>
      </c>
      <c r="S52" s="83" t="s">
        <v>312</v>
      </c>
      <c r="T52" s="82" t="s">
        <v>201</v>
      </c>
      <c r="U52" s="144" t="s">
        <v>313</v>
      </c>
      <c r="V52" s="145"/>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row>
    <row r="53" spans="1:520" s="5" customFormat="1" ht="74.25" customHeight="1">
      <c r="A53" s="36">
        <v>46</v>
      </c>
      <c r="B53" s="82" t="s">
        <v>176</v>
      </c>
      <c r="C53" s="82"/>
      <c r="D53" s="82" t="s">
        <v>314</v>
      </c>
      <c r="E53" s="82" t="s">
        <v>315</v>
      </c>
      <c r="F53" s="82" t="s">
        <v>154</v>
      </c>
      <c r="G53" s="82" t="s">
        <v>316</v>
      </c>
      <c r="H53" s="82" t="s">
        <v>161</v>
      </c>
      <c r="I53" s="82">
        <v>88</v>
      </c>
      <c r="J53" s="84">
        <v>27</v>
      </c>
      <c r="K53" s="84">
        <v>1</v>
      </c>
      <c r="L53" s="84">
        <v>2022</v>
      </c>
      <c r="M53" s="84">
        <v>27</v>
      </c>
      <c r="N53" s="84">
        <v>1</v>
      </c>
      <c r="O53" s="84">
        <v>2022</v>
      </c>
      <c r="P53" s="82" t="s">
        <v>177</v>
      </c>
      <c r="Q53" s="82" t="s">
        <v>138</v>
      </c>
      <c r="R53" s="82" t="s">
        <v>86</v>
      </c>
      <c r="S53" s="83" t="s">
        <v>317</v>
      </c>
      <c r="T53" s="82" t="s">
        <v>203</v>
      </c>
      <c r="U53" s="144" t="s">
        <v>318</v>
      </c>
      <c r="V53" s="145"/>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row>
    <row r="54" spans="1:520" s="5" customFormat="1" ht="74.25" customHeight="1">
      <c r="A54" s="36">
        <v>47</v>
      </c>
      <c r="B54" s="82" t="s">
        <v>131</v>
      </c>
      <c r="C54" s="82"/>
      <c r="D54" s="82" t="s">
        <v>82</v>
      </c>
      <c r="E54" s="82" t="s">
        <v>328</v>
      </c>
      <c r="F54" s="82" t="s">
        <v>154</v>
      </c>
      <c r="G54" s="82" t="s">
        <v>332</v>
      </c>
      <c r="H54" s="82" t="s">
        <v>188</v>
      </c>
      <c r="I54" s="82"/>
      <c r="J54" s="84">
        <v>27</v>
      </c>
      <c r="K54" s="84">
        <v>1</v>
      </c>
      <c r="L54" s="84">
        <v>2022</v>
      </c>
      <c r="M54" s="84">
        <v>27</v>
      </c>
      <c r="N54" s="84">
        <v>1</v>
      </c>
      <c r="O54" s="84">
        <v>2022</v>
      </c>
      <c r="P54" s="82" t="s">
        <v>177</v>
      </c>
      <c r="Q54" s="82" t="s">
        <v>138</v>
      </c>
      <c r="R54" s="82" t="s">
        <v>116</v>
      </c>
      <c r="S54" s="83" t="s">
        <v>333</v>
      </c>
      <c r="T54" s="82" t="s">
        <v>203</v>
      </c>
      <c r="U54" s="144" t="s">
        <v>334</v>
      </c>
      <c r="V54" s="145"/>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row>
    <row r="55" spans="1:520" s="5" customFormat="1" ht="74.25" customHeight="1">
      <c r="A55" s="36">
        <v>48</v>
      </c>
      <c r="B55" s="82" t="s">
        <v>150</v>
      </c>
      <c r="C55" s="82"/>
      <c r="D55" s="82" t="s">
        <v>346</v>
      </c>
      <c r="E55" s="82" t="s">
        <v>355</v>
      </c>
      <c r="F55" s="82" t="s">
        <v>157</v>
      </c>
      <c r="G55" s="82" t="s">
        <v>348</v>
      </c>
      <c r="H55" s="82" t="s">
        <v>187</v>
      </c>
      <c r="I55" s="82">
        <v>40</v>
      </c>
      <c r="J55" s="84">
        <v>27</v>
      </c>
      <c r="K55" s="84">
        <v>1</v>
      </c>
      <c r="L55" s="84">
        <v>2022</v>
      </c>
      <c r="M55" s="84">
        <v>17</v>
      </c>
      <c r="N55" s="84">
        <v>1</v>
      </c>
      <c r="O55" s="84">
        <v>2022</v>
      </c>
      <c r="P55" s="82" t="s">
        <v>189</v>
      </c>
      <c r="Q55" s="82" t="s">
        <v>126</v>
      </c>
      <c r="R55" s="82" t="s">
        <v>116</v>
      </c>
      <c r="S55" s="83" t="s">
        <v>356</v>
      </c>
      <c r="T55" s="82" t="s">
        <v>201</v>
      </c>
      <c r="U55" s="144" t="s">
        <v>350</v>
      </c>
      <c r="V55" s="145"/>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row>
    <row r="56" spans="1:520" s="5" customFormat="1" ht="74.25" customHeight="1">
      <c r="A56" s="36">
        <v>49</v>
      </c>
      <c r="B56" s="82" t="s">
        <v>73</v>
      </c>
      <c r="C56" s="82"/>
      <c r="D56" s="82" t="s">
        <v>231</v>
      </c>
      <c r="E56" s="82" t="s">
        <v>229</v>
      </c>
      <c r="F56" s="82" t="s">
        <v>167</v>
      </c>
      <c r="G56" s="82" t="s">
        <v>230</v>
      </c>
      <c r="H56" s="82" t="s">
        <v>161</v>
      </c>
      <c r="I56" s="82">
        <v>42</v>
      </c>
      <c r="J56" s="84">
        <v>28</v>
      </c>
      <c r="K56" s="84">
        <v>1</v>
      </c>
      <c r="L56" s="84">
        <v>2022</v>
      </c>
      <c r="M56" s="84">
        <v>28</v>
      </c>
      <c r="N56" s="84">
        <v>1</v>
      </c>
      <c r="O56" s="84">
        <v>2022</v>
      </c>
      <c r="P56" s="82" t="s">
        <v>177</v>
      </c>
      <c r="Q56" s="82" t="s">
        <v>138</v>
      </c>
      <c r="R56" s="82" t="s">
        <v>58</v>
      </c>
      <c r="S56" s="83" t="s">
        <v>232</v>
      </c>
      <c r="T56" s="82" t="s">
        <v>204</v>
      </c>
      <c r="U56" s="144" t="s">
        <v>224</v>
      </c>
      <c r="V56" s="145"/>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row>
    <row r="57" spans="1:520" s="5" customFormat="1" ht="74.25" customHeight="1">
      <c r="A57" s="36">
        <v>50</v>
      </c>
      <c r="B57" s="82" t="s">
        <v>69</v>
      </c>
      <c r="C57" s="82"/>
      <c r="D57" s="82" t="s">
        <v>251</v>
      </c>
      <c r="E57" s="82" t="s">
        <v>247</v>
      </c>
      <c r="F57" s="82" t="s">
        <v>160</v>
      </c>
      <c r="G57" s="82" t="s">
        <v>252</v>
      </c>
      <c r="H57" s="82" t="s">
        <v>161</v>
      </c>
      <c r="I57" s="82">
        <v>7</v>
      </c>
      <c r="J57" s="84">
        <v>28</v>
      </c>
      <c r="K57" s="84">
        <v>1</v>
      </c>
      <c r="L57" s="84">
        <v>22</v>
      </c>
      <c r="M57" s="84">
        <v>28</v>
      </c>
      <c r="N57" s="84">
        <v>1</v>
      </c>
      <c r="O57" s="84">
        <v>22</v>
      </c>
      <c r="P57" s="82" t="s">
        <v>177</v>
      </c>
      <c r="Q57" s="82" t="s">
        <v>126</v>
      </c>
      <c r="R57" s="82" t="s">
        <v>193</v>
      </c>
      <c r="S57" s="83" t="s">
        <v>254</v>
      </c>
      <c r="T57" s="82" t="s">
        <v>202</v>
      </c>
      <c r="U57" s="144" t="s">
        <v>250</v>
      </c>
      <c r="V57" s="145"/>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row>
    <row r="58" spans="1:520" ht="37.799999999999997" customHeight="1">
      <c r="A58" s="81">
        <v>51</v>
      </c>
      <c r="B58" s="82" t="s">
        <v>178</v>
      </c>
      <c r="C58" s="82" t="s">
        <v>307</v>
      </c>
      <c r="D58" s="83" t="s">
        <v>357</v>
      </c>
      <c r="E58" s="82" t="s">
        <v>358</v>
      </c>
      <c r="F58" s="82" t="s">
        <v>154</v>
      </c>
      <c r="G58" s="82" t="s">
        <v>359</v>
      </c>
      <c r="H58" s="82" t="s">
        <v>161</v>
      </c>
      <c r="I58" s="85">
        <v>2</v>
      </c>
      <c r="J58" s="84">
        <v>28</v>
      </c>
      <c r="K58" s="84">
        <v>1</v>
      </c>
      <c r="L58" s="84">
        <v>2022</v>
      </c>
      <c r="M58" s="84">
        <v>28</v>
      </c>
      <c r="N58" s="84">
        <v>1</v>
      </c>
      <c r="O58" s="84">
        <v>2022</v>
      </c>
      <c r="P58" s="82" t="s">
        <v>177</v>
      </c>
      <c r="Q58" s="82" t="s">
        <v>126</v>
      </c>
      <c r="R58" s="82" t="s">
        <v>62</v>
      </c>
      <c r="S58" s="83" t="s">
        <v>360</v>
      </c>
      <c r="T58" s="82" t="s">
        <v>203</v>
      </c>
      <c r="U58" s="144" t="s">
        <v>362</v>
      </c>
      <c r="V58" s="145"/>
    </row>
    <row r="59" spans="1:520" ht="48.6" customHeight="1">
      <c r="A59" s="81">
        <v>52</v>
      </c>
      <c r="B59" s="82" t="s">
        <v>178</v>
      </c>
      <c r="C59" s="82" t="s">
        <v>307</v>
      </c>
      <c r="D59" s="83" t="s">
        <v>374</v>
      </c>
      <c r="E59" s="85" t="s">
        <v>358</v>
      </c>
      <c r="F59" s="82" t="s">
        <v>154</v>
      </c>
      <c r="G59" s="82" t="s">
        <v>365</v>
      </c>
      <c r="H59" s="82" t="s">
        <v>161</v>
      </c>
      <c r="I59" s="85">
        <v>21</v>
      </c>
      <c r="J59" s="84">
        <v>28</v>
      </c>
      <c r="K59" s="84">
        <v>1</v>
      </c>
      <c r="L59" s="84">
        <v>2022</v>
      </c>
      <c r="M59" s="84">
        <v>28</v>
      </c>
      <c r="N59" s="84">
        <v>1</v>
      </c>
      <c r="O59" s="84">
        <v>2022</v>
      </c>
      <c r="P59" s="82" t="s">
        <v>189</v>
      </c>
      <c r="Q59" s="82" t="s">
        <v>138</v>
      </c>
      <c r="R59" s="82" t="s">
        <v>62</v>
      </c>
      <c r="S59" s="83" t="s">
        <v>375</v>
      </c>
      <c r="T59" s="82" t="s">
        <v>203</v>
      </c>
      <c r="U59" s="144" t="s">
        <v>372</v>
      </c>
      <c r="V59" s="145"/>
    </row>
    <row r="60" spans="1:520" ht="35.4" customHeight="1">
      <c r="A60" s="81">
        <v>53</v>
      </c>
      <c r="B60" s="82" t="s">
        <v>61</v>
      </c>
      <c r="C60" s="82"/>
      <c r="D60" s="83" t="s">
        <v>233</v>
      </c>
      <c r="E60" s="82" t="s">
        <v>234</v>
      </c>
      <c r="F60" s="82" t="s">
        <v>154</v>
      </c>
      <c r="G60" s="82" t="s">
        <v>235</v>
      </c>
      <c r="H60" s="82" t="s">
        <v>161</v>
      </c>
      <c r="I60" s="85">
        <v>2</v>
      </c>
      <c r="J60" s="84">
        <v>31</v>
      </c>
      <c r="K60" s="84">
        <v>1</v>
      </c>
      <c r="L60" s="84">
        <v>2022</v>
      </c>
      <c r="M60" s="84">
        <v>31</v>
      </c>
      <c r="N60" s="84">
        <v>1</v>
      </c>
      <c r="O60" s="84">
        <v>2022</v>
      </c>
      <c r="P60" s="82" t="s">
        <v>177</v>
      </c>
      <c r="Q60" s="82" t="s">
        <v>132</v>
      </c>
      <c r="R60" s="82" t="s">
        <v>82</v>
      </c>
      <c r="S60" s="83" t="s">
        <v>239</v>
      </c>
      <c r="T60" s="82" t="s">
        <v>205</v>
      </c>
      <c r="U60" s="144" t="s">
        <v>237</v>
      </c>
      <c r="V60" s="145"/>
    </row>
    <row r="61" spans="1:520" ht="56.4" customHeight="1">
      <c r="A61" s="81">
        <v>54</v>
      </c>
      <c r="B61" s="82" t="s">
        <v>107</v>
      </c>
      <c r="C61" s="82"/>
      <c r="D61" s="83" t="s">
        <v>302</v>
      </c>
      <c r="E61" s="82" t="s">
        <v>247</v>
      </c>
      <c r="F61" s="82" t="s">
        <v>160</v>
      </c>
      <c r="G61" s="82" t="s">
        <v>303</v>
      </c>
      <c r="H61" s="82" t="s">
        <v>161</v>
      </c>
      <c r="I61" s="82">
        <v>14</v>
      </c>
      <c r="J61" s="84">
        <v>31</v>
      </c>
      <c r="K61" s="84">
        <v>1</v>
      </c>
      <c r="L61" s="84">
        <v>2022</v>
      </c>
      <c r="M61" s="84">
        <v>31</v>
      </c>
      <c r="N61" s="84">
        <v>1</v>
      </c>
      <c r="O61" s="84">
        <v>2022</v>
      </c>
      <c r="P61" s="82" t="s">
        <v>189</v>
      </c>
      <c r="Q61" s="82" t="s">
        <v>126</v>
      </c>
      <c r="R61" s="82" t="s">
        <v>62</v>
      </c>
      <c r="S61" s="83" t="s">
        <v>304</v>
      </c>
      <c r="T61" s="82" t="s">
        <v>203</v>
      </c>
      <c r="U61" s="144" t="s">
        <v>299</v>
      </c>
      <c r="V61" s="145"/>
    </row>
    <row r="62" spans="1:520" ht="42.6" customHeight="1">
      <c r="A62" s="81">
        <v>55</v>
      </c>
      <c r="B62" s="82" t="s">
        <v>178</v>
      </c>
      <c r="C62" s="82" t="s">
        <v>307</v>
      </c>
      <c r="D62" s="83" t="s">
        <v>376</v>
      </c>
      <c r="E62" s="82" t="s">
        <v>358</v>
      </c>
      <c r="F62" s="82" t="s">
        <v>154</v>
      </c>
      <c r="G62" s="82" t="s">
        <v>365</v>
      </c>
      <c r="H62" s="82" t="s">
        <v>161</v>
      </c>
      <c r="I62" s="82">
        <v>8</v>
      </c>
      <c r="J62" s="84">
        <v>31</v>
      </c>
      <c r="K62" s="84">
        <v>1</v>
      </c>
      <c r="L62" s="84">
        <v>2022</v>
      </c>
      <c r="M62" s="84">
        <v>31</v>
      </c>
      <c r="N62" s="84">
        <v>1</v>
      </c>
      <c r="O62" s="84">
        <v>2022</v>
      </c>
      <c r="P62" s="82" t="s">
        <v>189</v>
      </c>
      <c r="Q62" s="82" t="s">
        <v>138</v>
      </c>
      <c r="R62" s="82" t="s">
        <v>62</v>
      </c>
      <c r="S62" s="83" t="s">
        <v>377</v>
      </c>
      <c r="T62" s="82" t="s">
        <v>203</v>
      </c>
      <c r="U62" s="144" t="s">
        <v>372</v>
      </c>
      <c r="V62" s="145"/>
    </row>
    <row r="63" spans="1:520" ht="36.6" customHeight="1">
      <c r="A63" s="81">
        <v>56</v>
      </c>
      <c r="B63" s="82" t="s">
        <v>65</v>
      </c>
      <c r="C63" s="82"/>
      <c r="D63" s="83" t="s">
        <v>378</v>
      </c>
      <c r="E63" s="82" t="s">
        <v>379</v>
      </c>
      <c r="F63" s="82" t="s">
        <v>154</v>
      </c>
      <c r="G63" s="82" t="s">
        <v>380</v>
      </c>
      <c r="H63" s="82" t="s">
        <v>161</v>
      </c>
      <c r="I63" s="82">
        <v>4</v>
      </c>
      <c r="J63" s="84">
        <v>1</v>
      </c>
      <c r="K63" s="84">
        <v>2</v>
      </c>
      <c r="L63" s="84">
        <v>2022</v>
      </c>
      <c r="M63" s="84">
        <v>1</v>
      </c>
      <c r="N63" s="84">
        <v>2</v>
      </c>
      <c r="O63" s="84">
        <v>2022</v>
      </c>
      <c r="P63" s="82" t="s">
        <v>177</v>
      </c>
      <c r="Q63" s="82" t="s">
        <v>126</v>
      </c>
      <c r="R63" s="82" t="s">
        <v>193</v>
      </c>
      <c r="S63" s="86" t="s">
        <v>378</v>
      </c>
      <c r="T63" s="82" t="s">
        <v>204</v>
      </c>
      <c r="U63" s="144" t="s">
        <v>381</v>
      </c>
      <c r="V63" s="145"/>
    </row>
    <row r="64" spans="1:520" ht="36.6" customHeight="1">
      <c r="A64" s="81">
        <v>56</v>
      </c>
      <c r="B64" s="82" t="s">
        <v>93</v>
      </c>
      <c r="C64" s="82"/>
      <c r="D64" s="83" t="s">
        <v>382</v>
      </c>
      <c r="E64" s="82" t="s">
        <v>383</v>
      </c>
      <c r="F64" s="82" t="s">
        <v>154</v>
      </c>
      <c r="G64" s="82" t="s">
        <v>93</v>
      </c>
      <c r="H64" s="82" t="s">
        <v>161</v>
      </c>
      <c r="I64" s="82">
        <v>4</v>
      </c>
      <c r="J64" s="84">
        <v>1</v>
      </c>
      <c r="K64" s="84">
        <v>2</v>
      </c>
      <c r="L64" s="84">
        <v>22</v>
      </c>
      <c r="M64" s="84">
        <v>1</v>
      </c>
      <c r="N64" s="84">
        <v>2</v>
      </c>
      <c r="O64" s="84">
        <v>22</v>
      </c>
      <c r="P64" s="82" t="s">
        <v>177</v>
      </c>
      <c r="Q64" s="82" t="s">
        <v>138</v>
      </c>
      <c r="R64" s="82" t="s">
        <v>193</v>
      </c>
      <c r="S64" s="86" t="s">
        <v>384</v>
      </c>
      <c r="T64" s="82" t="s">
        <v>385</v>
      </c>
      <c r="U64" s="144" t="s">
        <v>386</v>
      </c>
      <c r="V64" s="145"/>
    </row>
    <row r="65" spans="1:22" ht="36.6" customHeight="1">
      <c r="A65" s="81">
        <v>58</v>
      </c>
      <c r="B65" s="82" t="s">
        <v>134</v>
      </c>
      <c r="C65" s="82"/>
      <c r="D65" s="83" t="s">
        <v>335</v>
      </c>
      <c r="E65" s="82" t="s">
        <v>336</v>
      </c>
      <c r="F65" s="82" t="s">
        <v>154</v>
      </c>
      <c r="G65" s="82" t="s">
        <v>337</v>
      </c>
      <c r="H65" s="82" t="s">
        <v>161</v>
      </c>
      <c r="I65" s="82">
        <v>36</v>
      </c>
      <c r="J65" s="84">
        <v>1</v>
      </c>
      <c r="K65" s="84">
        <v>2</v>
      </c>
      <c r="L65" s="84">
        <v>2022</v>
      </c>
      <c r="M65" s="84">
        <v>28</v>
      </c>
      <c r="N65" s="84">
        <v>2</v>
      </c>
      <c r="O65" s="84">
        <v>2022</v>
      </c>
      <c r="P65" s="82" t="s">
        <v>177</v>
      </c>
      <c r="Q65" s="82" t="s">
        <v>138</v>
      </c>
      <c r="R65" s="82" t="s">
        <v>116</v>
      </c>
      <c r="S65" s="86" t="s">
        <v>338</v>
      </c>
      <c r="T65" s="82" t="s">
        <v>203</v>
      </c>
      <c r="U65" s="144" t="s">
        <v>339</v>
      </c>
      <c r="V65" s="145"/>
    </row>
    <row r="66" spans="1:22" ht="36.6" customHeight="1">
      <c r="A66" s="81">
        <v>59</v>
      </c>
      <c r="B66" s="82" t="s">
        <v>185</v>
      </c>
      <c r="C66" s="82" t="s">
        <v>96</v>
      </c>
      <c r="D66" s="83" t="s">
        <v>387</v>
      </c>
      <c r="E66" s="82" t="s">
        <v>388</v>
      </c>
      <c r="F66" s="82" t="s">
        <v>154</v>
      </c>
      <c r="G66" s="82" t="s">
        <v>154</v>
      </c>
      <c r="H66" s="82" t="s">
        <v>188</v>
      </c>
      <c r="I66" s="82">
        <v>2</v>
      </c>
      <c r="J66" s="84">
        <v>1</v>
      </c>
      <c r="K66" s="84">
        <v>2</v>
      </c>
      <c r="L66" s="84">
        <v>22</v>
      </c>
      <c r="M66" s="84">
        <v>1</v>
      </c>
      <c r="N66" s="84">
        <v>2</v>
      </c>
      <c r="O66" s="84">
        <v>22</v>
      </c>
      <c r="P66" s="82" t="s">
        <v>177</v>
      </c>
      <c r="Q66" s="82" t="s">
        <v>138</v>
      </c>
      <c r="R66" s="82" t="s">
        <v>193</v>
      </c>
      <c r="S66" s="86" t="s">
        <v>389</v>
      </c>
      <c r="T66" s="82" t="s">
        <v>201</v>
      </c>
      <c r="U66" s="144" t="s">
        <v>390</v>
      </c>
      <c r="V66" s="145"/>
    </row>
    <row r="67" spans="1:22" ht="36.6" customHeight="1">
      <c r="A67" s="81">
        <v>60</v>
      </c>
      <c r="B67" s="82" t="s">
        <v>185</v>
      </c>
      <c r="C67" s="82" t="s">
        <v>96</v>
      </c>
      <c r="D67" s="83" t="s">
        <v>391</v>
      </c>
      <c r="E67" s="82" t="s">
        <v>388</v>
      </c>
      <c r="F67" s="82" t="s">
        <v>154</v>
      </c>
      <c r="G67" s="82" t="s">
        <v>154</v>
      </c>
      <c r="H67" s="82" t="s">
        <v>188</v>
      </c>
      <c r="I67" s="82">
        <v>6</v>
      </c>
      <c r="J67" s="84">
        <v>1</v>
      </c>
      <c r="K67" s="84">
        <v>2</v>
      </c>
      <c r="L67" s="84">
        <v>22</v>
      </c>
      <c r="M67" s="84">
        <v>1</v>
      </c>
      <c r="N67" s="84">
        <v>2</v>
      </c>
      <c r="O67" s="84">
        <v>22</v>
      </c>
      <c r="P67" s="82" t="s">
        <v>177</v>
      </c>
      <c r="Q67" s="82" t="s">
        <v>126</v>
      </c>
      <c r="R67" s="82" t="s">
        <v>113</v>
      </c>
      <c r="S67" s="86" t="s">
        <v>392</v>
      </c>
      <c r="T67" s="82" t="s">
        <v>201</v>
      </c>
      <c r="U67" s="144" t="s">
        <v>393</v>
      </c>
      <c r="V67" s="145"/>
    </row>
    <row r="68" spans="1:22" ht="36.6" customHeight="1">
      <c r="A68" s="81">
        <v>61</v>
      </c>
      <c r="B68" s="82" t="s">
        <v>61</v>
      </c>
      <c r="C68" s="82"/>
      <c r="D68" s="83" t="s">
        <v>394</v>
      </c>
      <c r="E68" s="82" t="s">
        <v>395</v>
      </c>
      <c r="F68" s="82" t="s">
        <v>163</v>
      </c>
      <c r="G68" s="82" t="s">
        <v>396</v>
      </c>
      <c r="H68" s="82" t="s">
        <v>188</v>
      </c>
      <c r="I68" s="82">
        <v>8</v>
      </c>
      <c r="J68" s="84">
        <v>2</v>
      </c>
      <c r="K68" s="84">
        <v>2</v>
      </c>
      <c r="L68" s="84">
        <v>2022</v>
      </c>
      <c r="M68" s="84">
        <v>2</v>
      </c>
      <c r="N68" s="84">
        <v>2</v>
      </c>
      <c r="O68" s="84">
        <v>2022</v>
      </c>
      <c r="P68" s="82" t="s">
        <v>177</v>
      </c>
      <c r="Q68" s="82" t="s">
        <v>138</v>
      </c>
      <c r="R68" s="82" t="s">
        <v>193</v>
      </c>
      <c r="S68" s="86" t="s">
        <v>397</v>
      </c>
      <c r="T68" s="82" t="s">
        <v>201</v>
      </c>
      <c r="U68" s="144"/>
      <c r="V68" s="145"/>
    </row>
    <row r="69" spans="1:22" ht="36.6" customHeight="1">
      <c r="A69" s="81">
        <v>62</v>
      </c>
      <c r="B69" s="82" t="s">
        <v>93</v>
      </c>
      <c r="C69" s="82"/>
      <c r="D69" s="83" t="s">
        <v>382</v>
      </c>
      <c r="E69" s="82" t="s">
        <v>383</v>
      </c>
      <c r="F69" s="82" t="s">
        <v>154</v>
      </c>
      <c r="G69" s="82" t="s">
        <v>93</v>
      </c>
      <c r="H69" s="82" t="s">
        <v>161</v>
      </c>
      <c r="I69" s="82">
        <v>54</v>
      </c>
      <c r="J69" s="84">
        <v>2</v>
      </c>
      <c r="K69" s="84">
        <v>2</v>
      </c>
      <c r="L69" s="84">
        <v>22</v>
      </c>
      <c r="M69" s="84">
        <v>2</v>
      </c>
      <c r="N69" s="84">
        <v>2</v>
      </c>
      <c r="O69" s="84">
        <v>22</v>
      </c>
      <c r="P69" s="82" t="s">
        <v>177</v>
      </c>
      <c r="Q69" s="82" t="s">
        <v>138</v>
      </c>
      <c r="R69" s="82" t="s">
        <v>193</v>
      </c>
      <c r="S69" s="86" t="s">
        <v>384</v>
      </c>
      <c r="T69" s="82" t="s">
        <v>398</v>
      </c>
      <c r="U69" s="144" t="s">
        <v>386</v>
      </c>
      <c r="V69" s="145"/>
    </row>
    <row r="70" spans="1:22" ht="36.6" customHeight="1">
      <c r="A70" s="81">
        <v>63</v>
      </c>
      <c r="B70" s="82" t="s">
        <v>104</v>
      </c>
      <c r="C70" s="82"/>
      <c r="D70" s="83" t="s">
        <v>399</v>
      </c>
      <c r="E70" s="82" t="s">
        <v>400</v>
      </c>
      <c r="F70" s="82" t="s">
        <v>154</v>
      </c>
      <c r="G70" s="82"/>
      <c r="H70" s="82" t="s">
        <v>161</v>
      </c>
      <c r="I70" s="82">
        <v>20</v>
      </c>
      <c r="J70" s="84">
        <v>2</v>
      </c>
      <c r="K70" s="84">
        <v>2</v>
      </c>
      <c r="L70" s="84">
        <v>2022</v>
      </c>
      <c r="M70" s="84">
        <v>2</v>
      </c>
      <c r="N70" s="84">
        <v>2</v>
      </c>
      <c r="O70" s="84">
        <v>2022</v>
      </c>
      <c r="P70" s="82" t="s">
        <v>177</v>
      </c>
      <c r="Q70" s="82" t="s">
        <v>126</v>
      </c>
      <c r="R70" s="82" t="s">
        <v>116</v>
      </c>
      <c r="S70" s="86" t="s">
        <v>401</v>
      </c>
      <c r="T70" s="82" t="s">
        <v>203</v>
      </c>
      <c r="U70" s="144" t="s">
        <v>402</v>
      </c>
      <c r="V70" s="145"/>
    </row>
    <row r="71" spans="1:22" ht="36.6" customHeight="1">
      <c r="A71" s="81">
        <v>64</v>
      </c>
      <c r="B71" s="82" t="s">
        <v>107</v>
      </c>
      <c r="C71" s="82"/>
      <c r="D71" s="83" t="s">
        <v>403</v>
      </c>
      <c r="E71" s="82" t="s">
        <v>247</v>
      </c>
      <c r="F71" s="82" t="s">
        <v>154</v>
      </c>
      <c r="G71" s="82"/>
      <c r="H71" s="82" t="s">
        <v>161</v>
      </c>
      <c r="I71" s="82">
        <v>174</v>
      </c>
      <c r="J71" s="84">
        <v>2</v>
      </c>
      <c r="K71" s="84">
        <v>2</v>
      </c>
      <c r="L71" s="84">
        <v>2022</v>
      </c>
      <c r="M71" s="84">
        <v>2</v>
      </c>
      <c r="N71" s="84">
        <v>2</v>
      </c>
      <c r="O71" s="84">
        <v>2022</v>
      </c>
      <c r="P71" s="82" t="s">
        <v>189</v>
      </c>
      <c r="Q71" s="82" t="s">
        <v>138</v>
      </c>
      <c r="R71" s="82" t="s">
        <v>62</v>
      </c>
      <c r="S71" s="86" t="s">
        <v>404</v>
      </c>
      <c r="T71" s="82" t="s">
        <v>203</v>
      </c>
      <c r="U71" s="144" t="s">
        <v>288</v>
      </c>
      <c r="V71" s="145"/>
    </row>
    <row r="72" spans="1:22" ht="36.6" customHeight="1">
      <c r="A72" s="81">
        <v>65</v>
      </c>
      <c r="B72" s="82" t="s">
        <v>178</v>
      </c>
      <c r="C72" s="82" t="s">
        <v>307</v>
      </c>
      <c r="D72" s="83" t="s">
        <v>357</v>
      </c>
      <c r="E72" s="82" t="s">
        <v>358</v>
      </c>
      <c r="F72" s="82" t="s">
        <v>154</v>
      </c>
      <c r="G72" s="82" t="s">
        <v>359</v>
      </c>
      <c r="H72" s="82" t="s">
        <v>161</v>
      </c>
      <c r="I72" s="82">
        <v>58</v>
      </c>
      <c r="J72" s="84">
        <v>2</v>
      </c>
      <c r="K72" s="84">
        <v>2</v>
      </c>
      <c r="L72" s="84">
        <v>22</v>
      </c>
      <c r="M72" s="84">
        <v>2</v>
      </c>
      <c r="N72" s="84">
        <v>2</v>
      </c>
      <c r="O72" s="84">
        <v>22</v>
      </c>
      <c r="P72" s="82" t="s">
        <v>177</v>
      </c>
      <c r="Q72" s="82" t="s">
        <v>138</v>
      </c>
      <c r="R72" s="82" t="s">
        <v>62</v>
      </c>
      <c r="S72" s="86" t="s">
        <v>360</v>
      </c>
      <c r="T72" s="82" t="s">
        <v>203</v>
      </c>
      <c r="U72" s="144" t="s">
        <v>361</v>
      </c>
      <c r="V72" s="145"/>
    </row>
    <row r="73" spans="1:22" ht="36.6" customHeight="1">
      <c r="A73" s="81">
        <v>66</v>
      </c>
      <c r="B73" s="82" t="s">
        <v>178</v>
      </c>
      <c r="C73" s="82" t="s">
        <v>405</v>
      </c>
      <c r="D73" s="83" t="s">
        <v>363</v>
      </c>
      <c r="E73" s="82" t="s">
        <v>358</v>
      </c>
      <c r="F73" s="82" t="s">
        <v>154</v>
      </c>
      <c r="G73" s="82" t="s">
        <v>406</v>
      </c>
      <c r="H73" s="82" t="s">
        <v>161</v>
      </c>
      <c r="I73" s="82">
        <v>19</v>
      </c>
      <c r="J73" s="84">
        <v>2</v>
      </c>
      <c r="K73" s="84">
        <v>2</v>
      </c>
      <c r="L73" s="84">
        <v>22</v>
      </c>
      <c r="M73" s="84">
        <v>2</v>
      </c>
      <c r="N73" s="84">
        <v>2</v>
      </c>
      <c r="O73" s="84">
        <v>22</v>
      </c>
      <c r="P73" s="82" t="s">
        <v>189</v>
      </c>
      <c r="Q73" s="82" t="s">
        <v>138</v>
      </c>
      <c r="R73" s="82" t="s">
        <v>62</v>
      </c>
      <c r="S73" s="86" t="s">
        <v>366</v>
      </c>
      <c r="T73" s="82" t="s">
        <v>203</v>
      </c>
      <c r="U73" s="144" t="s">
        <v>367</v>
      </c>
      <c r="V73" s="145"/>
    </row>
    <row r="74" spans="1:22" ht="36.6" customHeight="1">
      <c r="A74" s="81">
        <v>67</v>
      </c>
      <c r="B74" s="82" t="s">
        <v>53</v>
      </c>
      <c r="C74" s="82" t="s">
        <v>407</v>
      </c>
      <c r="D74" s="83" t="s">
        <v>408</v>
      </c>
      <c r="E74" s="82" t="s">
        <v>409</v>
      </c>
      <c r="F74" s="82" t="s">
        <v>154</v>
      </c>
      <c r="G74" s="82" t="s">
        <v>410</v>
      </c>
      <c r="H74" s="82" t="s">
        <v>411</v>
      </c>
      <c r="I74" s="82" t="s">
        <v>412</v>
      </c>
      <c r="J74" s="84">
        <v>3</v>
      </c>
      <c r="K74" s="84">
        <v>2</v>
      </c>
      <c r="L74" s="84">
        <v>2022</v>
      </c>
      <c r="M74" s="84">
        <v>27</v>
      </c>
      <c r="N74" s="84">
        <v>2</v>
      </c>
      <c r="O74" s="84">
        <v>2022</v>
      </c>
      <c r="P74" s="82" t="s">
        <v>177</v>
      </c>
      <c r="Q74" s="82" t="s">
        <v>413</v>
      </c>
      <c r="R74" s="82" t="s">
        <v>414</v>
      </c>
      <c r="S74" s="86" t="s">
        <v>415</v>
      </c>
      <c r="T74" s="82" t="s">
        <v>416</v>
      </c>
      <c r="U74" s="144" t="s">
        <v>417</v>
      </c>
      <c r="V74" s="145"/>
    </row>
    <row r="75" spans="1:22" ht="36.6" customHeight="1">
      <c r="A75" s="81">
        <v>68</v>
      </c>
      <c r="B75" s="82" t="s">
        <v>61</v>
      </c>
      <c r="C75" s="82"/>
      <c r="D75" s="83" t="s">
        <v>418</v>
      </c>
      <c r="E75" s="82" t="s">
        <v>395</v>
      </c>
      <c r="F75" s="82" t="s">
        <v>163</v>
      </c>
      <c r="G75" s="82" t="s">
        <v>419</v>
      </c>
      <c r="H75" s="82" t="s">
        <v>184</v>
      </c>
      <c r="I75" s="82">
        <v>2</v>
      </c>
      <c r="J75" s="84">
        <v>3</v>
      </c>
      <c r="K75" s="84">
        <v>2</v>
      </c>
      <c r="L75" s="84">
        <v>2022</v>
      </c>
      <c r="M75" s="84">
        <v>3</v>
      </c>
      <c r="N75" s="84">
        <v>2</v>
      </c>
      <c r="O75" s="84">
        <v>2022</v>
      </c>
      <c r="P75" s="82" t="s">
        <v>177</v>
      </c>
      <c r="Q75" s="82" t="s">
        <v>138</v>
      </c>
      <c r="R75" s="82" t="s">
        <v>193</v>
      </c>
      <c r="S75" s="86" t="s">
        <v>420</v>
      </c>
      <c r="T75" s="82" t="s">
        <v>201</v>
      </c>
      <c r="U75" s="144" t="s">
        <v>765</v>
      </c>
      <c r="V75" s="145"/>
    </row>
    <row r="76" spans="1:22" ht="36.6" customHeight="1">
      <c r="A76" s="81">
        <v>69</v>
      </c>
      <c r="B76" s="82" t="s">
        <v>61</v>
      </c>
      <c r="C76" s="82"/>
      <c r="D76" s="83" t="s">
        <v>421</v>
      </c>
      <c r="E76" s="82" t="s">
        <v>395</v>
      </c>
      <c r="F76" s="82" t="s">
        <v>163</v>
      </c>
      <c r="G76" s="82" t="s">
        <v>422</v>
      </c>
      <c r="H76" s="82" t="s">
        <v>184</v>
      </c>
      <c r="I76" s="82">
        <v>2</v>
      </c>
      <c r="J76" s="84">
        <v>3</v>
      </c>
      <c r="K76" s="84">
        <v>2</v>
      </c>
      <c r="L76" s="84">
        <v>2022</v>
      </c>
      <c r="M76" s="84">
        <v>3</v>
      </c>
      <c r="N76" s="84">
        <v>2</v>
      </c>
      <c r="O76" s="84">
        <v>2022</v>
      </c>
      <c r="P76" s="82" t="s">
        <v>177</v>
      </c>
      <c r="Q76" s="82" t="s">
        <v>423</v>
      </c>
      <c r="R76" s="82" t="s">
        <v>193</v>
      </c>
      <c r="S76" s="86" t="s">
        <v>424</v>
      </c>
      <c r="T76" s="82" t="s">
        <v>201</v>
      </c>
      <c r="U76" s="144" t="s">
        <v>765</v>
      </c>
      <c r="V76" s="145"/>
    </row>
    <row r="77" spans="1:22" ht="36.6" customHeight="1">
      <c r="A77" s="81">
        <v>70</v>
      </c>
      <c r="B77" s="82" t="s">
        <v>61</v>
      </c>
      <c r="C77" s="82"/>
      <c r="D77" s="83" t="s">
        <v>425</v>
      </c>
      <c r="E77" s="82" t="s">
        <v>395</v>
      </c>
      <c r="F77" s="82" t="s">
        <v>163</v>
      </c>
      <c r="G77" s="82" t="s">
        <v>426</v>
      </c>
      <c r="H77" s="82" t="s">
        <v>188</v>
      </c>
      <c r="I77" s="82">
        <v>10</v>
      </c>
      <c r="J77" s="84">
        <v>3</v>
      </c>
      <c r="K77" s="84">
        <v>2</v>
      </c>
      <c r="L77" s="84">
        <v>2022</v>
      </c>
      <c r="M77" s="84">
        <v>3</v>
      </c>
      <c r="N77" s="84">
        <v>2</v>
      </c>
      <c r="O77" s="84">
        <v>2022</v>
      </c>
      <c r="P77" s="82" t="s">
        <v>177</v>
      </c>
      <c r="Q77" s="82" t="s">
        <v>138</v>
      </c>
      <c r="R77" s="82" t="s">
        <v>193</v>
      </c>
      <c r="S77" s="86" t="s">
        <v>427</v>
      </c>
      <c r="T77" s="82" t="s">
        <v>201</v>
      </c>
      <c r="U77" s="144" t="s">
        <v>765</v>
      </c>
      <c r="V77" s="145"/>
    </row>
    <row r="78" spans="1:22" ht="36.6" customHeight="1">
      <c r="A78" s="81">
        <v>71</v>
      </c>
      <c r="B78" s="82" t="s">
        <v>107</v>
      </c>
      <c r="C78" s="82"/>
      <c r="D78" s="83" t="s">
        <v>428</v>
      </c>
      <c r="E78" s="82" t="s">
        <v>247</v>
      </c>
      <c r="F78" s="82" t="s">
        <v>154</v>
      </c>
      <c r="G78" s="82"/>
      <c r="H78" s="82" t="s">
        <v>161</v>
      </c>
      <c r="I78" s="82">
        <v>73</v>
      </c>
      <c r="J78" s="84">
        <v>3</v>
      </c>
      <c r="K78" s="84">
        <v>2</v>
      </c>
      <c r="L78" s="84">
        <v>2022</v>
      </c>
      <c r="M78" s="84">
        <v>3</v>
      </c>
      <c r="N78" s="84">
        <v>2</v>
      </c>
      <c r="O78" s="84">
        <v>2022</v>
      </c>
      <c r="P78" s="82" t="s">
        <v>189</v>
      </c>
      <c r="Q78" s="82" t="s">
        <v>138</v>
      </c>
      <c r="R78" s="82" t="s">
        <v>62</v>
      </c>
      <c r="S78" s="86" t="s">
        <v>429</v>
      </c>
      <c r="T78" s="82" t="s">
        <v>203</v>
      </c>
      <c r="U78" s="144" t="s">
        <v>288</v>
      </c>
      <c r="V78" s="145"/>
    </row>
    <row r="79" spans="1:22" ht="36.6" customHeight="1">
      <c r="A79" s="81">
        <v>72</v>
      </c>
      <c r="B79" s="82" t="s">
        <v>137</v>
      </c>
      <c r="C79" s="82"/>
      <c r="D79" s="83" t="s">
        <v>430</v>
      </c>
      <c r="E79" s="82" t="s">
        <v>431</v>
      </c>
      <c r="F79" s="82" t="s">
        <v>154</v>
      </c>
      <c r="G79" s="82" t="s">
        <v>432</v>
      </c>
      <c r="H79" s="82" t="s">
        <v>161</v>
      </c>
      <c r="I79" s="82">
        <v>4</v>
      </c>
      <c r="J79" s="84">
        <v>3</v>
      </c>
      <c r="K79" s="84">
        <v>2</v>
      </c>
      <c r="L79" s="84">
        <v>2022</v>
      </c>
      <c r="M79" s="84">
        <v>3</v>
      </c>
      <c r="N79" s="84">
        <v>2</v>
      </c>
      <c r="O79" s="84">
        <v>2022</v>
      </c>
      <c r="P79" s="82" t="s">
        <v>177</v>
      </c>
      <c r="Q79" s="82" t="s">
        <v>126</v>
      </c>
      <c r="R79" s="82" t="s">
        <v>62</v>
      </c>
      <c r="S79" s="86" t="s">
        <v>433</v>
      </c>
      <c r="T79" s="82" t="s">
        <v>203</v>
      </c>
      <c r="U79" s="144" t="s">
        <v>434</v>
      </c>
      <c r="V79" s="145"/>
    </row>
    <row r="80" spans="1:22" ht="36.6" customHeight="1">
      <c r="A80" s="81">
        <v>73</v>
      </c>
      <c r="B80" s="82" t="s">
        <v>185</v>
      </c>
      <c r="C80" s="82" t="s">
        <v>96</v>
      </c>
      <c r="D80" s="83" t="s">
        <v>435</v>
      </c>
      <c r="E80" s="82" t="s">
        <v>388</v>
      </c>
      <c r="F80" s="82" t="s">
        <v>154</v>
      </c>
      <c r="G80" s="82" t="s">
        <v>154</v>
      </c>
      <c r="H80" s="82" t="s">
        <v>188</v>
      </c>
      <c r="I80" s="82">
        <v>1</v>
      </c>
      <c r="J80" s="84">
        <v>3</v>
      </c>
      <c r="K80" s="84">
        <v>2</v>
      </c>
      <c r="L80" s="84">
        <v>22</v>
      </c>
      <c r="M80" s="84">
        <v>3</v>
      </c>
      <c r="N80" s="84">
        <v>2</v>
      </c>
      <c r="O80" s="84">
        <v>22</v>
      </c>
      <c r="P80" s="82" t="s">
        <v>177</v>
      </c>
      <c r="Q80" s="82" t="s">
        <v>138</v>
      </c>
      <c r="R80" s="82" t="s">
        <v>193</v>
      </c>
      <c r="S80" s="86" t="s">
        <v>436</v>
      </c>
      <c r="T80" s="82" t="s">
        <v>201</v>
      </c>
      <c r="U80" s="144" t="s">
        <v>390</v>
      </c>
      <c r="V80" s="145"/>
    </row>
    <row r="81" spans="1:22" ht="36.6" customHeight="1">
      <c r="A81" s="81">
        <v>74</v>
      </c>
      <c r="B81" s="82" t="s">
        <v>185</v>
      </c>
      <c r="C81" s="82" t="s">
        <v>96</v>
      </c>
      <c r="D81" s="83" t="s">
        <v>437</v>
      </c>
      <c r="E81" s="82" t="s">
        <v>388</v>
      </c>
      <c r="F81" s="82" t="s">
        <v>154</v>
      </c>
      <c r="G81" s="82" t="s">
        <v>154</v>
      </c>
      <c r="H81" s="82" t="s">
        <v>188</v>
      </c>
      <c r="I81" s="82">
        <v>2</v>
      </c>
      <c r="J81" s="84">
        <v>3</v>
      </c>
      <c r="K81" s="84">
        <v>2</v>
      </c>
      <c r="L81" s="84">
        <v>22</v>
      </c>
      <c r="M81" s="84">
        <v>3</v>
      </c>
      <c r="N81" s="84">
        <v>2</v>
      </c>
      <c r="O81" s="84">
        <v>22</v>
      </c>
      <c r="P81" s="82" t="s">
        <v>177</v>
      </c>
      <c r="Q81" s="82" t="s">
        <v>138</v>
      </c>
      <c r="R81" s="82" t="s">
        <v>193</v>
      </c>
      <c r="S81" s="86" t="s">
        <v>438</v>
      </c>
      <c r="T81" s="82" t="s">
        <v>201</v>
      </c>
      <c r="U81" s="144" t="s">
        <v>390</v>
      </c>
      <c r="V81" s="145"/>
    </row>
    <row r="82" spans="1:22" ht="36.6" customHeight="1">
      <c r="A82" s="81">
        <v>75</v>
      </c>
      <c r="B82" s="82" t="s">
        <v>185</v>
      </c>
      <c r="C82" s="82" t="s">
        <v>96</v>
      </c>
      <c r="D82" s="83" t="s">
        <v>391</v>
      </c>
      <c r="E82" s="82" t="s">
        <v>388</v>
      </c>
      <c r="F82" s="82" t="s">
        <v>154</v>
      </c>
      <c r="G82" s="82" t="s">
        <v>154</v>
      </c>
      <c r="H82" s="82" t="s">
        <v>188</v>
      </c>
      <c r="I82" s="82">
        <v>145</v>
      </c>
      <c r="J82" s="84">
        <v>3</v>
      </c>
      <c r="K82" s="84">
        <v>2</v>
      </c>
      <c r="L82" s="84">
        <v>22</v>
      </c>
      <c r="M82" s="84">
        <v>3</v>
      </c>
      <c r="N82" s="84">
        <v>2</v>
      </c>
      <c r="O82" s="84">
        <v>22</v>
      </c>
      <c r="P82" s="82" t="s">
        <v>177</v>
      </c>
      <c r="Q82" s="82" t="s">
        <v>126</v>
      </c>
      <c r="R82" s="82" t="s">
        <v>113</v>
      </c>
      <c r="S82" s="86" t="s">
        <v>439</v>
      </c>
      <c r="T82" s="82" t="s">
        <v>201</v>
      </c>
      <c r="U82" s="144" t="s">
        <v>393</v>
      </c>
      <c r="V82" s="145"/>
    </row>
    <row r="83" spans="1:22" ht="36.6" customHeight="1">
      <c r="A83" s="81">
        <v>76</v>
      </c>
      <c r="B83" s="82" t="s">
        <v>178</v>
      </c>
      <c r="C83" s="82" t="s">
        <v>405</v>
      </c>
      <c r="D83" s="83" t="s">
        <v>363</v>
      </c>
      <c r="E83" s="82" t="s">
        <v>358</v>
      </c>
      <c r="F83" s="82" t="s">
        <v>154</v>
      </c>
      <c r="G83" s="82" t="s">
        <v>406</v>
      </c>
      <c r="H83" s="82" t="s">
        <v>161</v>
      </c>
      <c r="I83" s="82">
        <v>36</v>
      </c>
      <c r="J83" s="84">
        <v>3</v>
      </c>
      <c r="K83" s="84">
        <v>2</v>
      </c>
      <c r="L83" s="84">
        <v>22</v>
      </c>
      <c r="M83" s="84">
        <v>3</v>
      </c>
      <c r="N83" s="84">
        <v>2</v>
      </c>
      <c r="O83" s="84">
        <v>22</v>
      </c>
      <c r="P83" s="82" t="s">
        <v>189</v>
      </c>
      <c r="Q83" s="82" t="s">
        <v>138</v>
      </c>
      <c r="R83" s="82" t="s">
        <v>62</v>
      </c>
      <c r="S83" s="86" t="s">
        <v>368</v>
      </c>
      <c r="T83" s="82" t="s">
        <v>203</v>
      </c>
      <c r="U83" s="144" t="s">
        <v>367</v>
      </c>
      <c r="V83" s="145"/>
    </row>
    <row r="84" spans="1:22" ht="36.6" customHeight="1">
      <c r="A84" s="81">
        <v>77</v>
      </c>
      <c r="B84" s="82" t="s">
        <v>61</v>
      </c>
      <c r="C84" s="82"/>
      <c r="D84" s="83" t="s">
        <v>233</v>
      </c>
      <c r="E84" s="82" t="s">
        <v>234</v>
      </c>
      <c r="F84" s="82" t="s">
        <v>154</v>
      </c>
      <c r="G84" s="82" t="s">
        <v>235</v>
      </c>
      <c r="H84" s="82" t="s">
        <v>161</v>
      </c>
      <c r="I84" s="82">
        <v>2</v>
      </c>
      <c r="J84" s="84">
        <v>4</v>
      </c>
      <c r="K84" s="84">
        <v>2</v>
      </c>
      <c r="L84" s="84">
        <v>2022</v>
      </c>
      <c r="M84" s="84">
        <v>4</v>
      </c>
      <c r="N84" s="84">
        <v>2</v>
      </c>
      <c r="O84" s="84">
        <v>2022</v>
      </c>
      <c r="P84" s="82" t="s">
        <v>177</v>
      </c>
      <c r="Q84" s="82" t="s">
        <v>132</v>
      </c>
      <c r="R84" s="82" t="s">
        <v>82</v>
      </c>
      <c r="S84" s="86" t="s">
        <v>440</v>
      </c>
      <c r="T84" s="82" t="s">
        <v>205</v>
      </c>
      <c r="U84" s="144" t="s">
        <v>441</v>
      </c>
      <c r="V84" s="145"/>
    </row>
    <row r="85" spans="1:22" ht="36.6" customHeight="1">
      <c r="A85" s="81">
        <v>78</v>
      </c>
      <c r="B85" s="82" t="s">
        <v>61</v>
      </c>
      <c r="C85" s="82"/>
      <c r="D85" s="83" t="s">
        <v>442</v>
      </c>
      <c r="E85" s="82" t="s">
        <v>395</v>
      </c>
      <c r="F85" s="82" t="s">
        <v>163</v>
      </c>
      <c r="G85" s="82" t="s">
        <v>443</v>
      </c>
      <c r="H85" s="82" t="s">
        <v>184</v>
      </c>
      <c r="I85" s="82">
        <v>3</v>
      </c>
      <c r="J85" s="84">
        <v>4</v>
      </c>
      <c r="K85" s="84">
        <v>2</v>
      </c>
      <c r="L85" s="84">
        <v>2022</v>
      </c>
      <c r="M85" s="84">
        <v>4</v>
      </c>
      <c r="N85" s="84">
        <v>2</v>
      </c>
      <c r="O85" s="84">
        <v>2022</v>
      </c>
      <c r="P85" s="82" t="s">
        <v>177</v>
      </c>
      <c r="Q85" s="82" t="s">
        <v>138</v>
      </c>
      <c r="R85" s="82" t="s">
        <v>193</v>
      </c>
      <c r="S85" s="86" t="s">
        <v>444</v>
      </c>
      <c r="T85" s="82" t="s">
        <v>201</v>
      </c>
      <c r="U85" s="144" t="s">
        <v>765</v>
      </c>
      <c r="V85" s="145"/>
    </row>
    <row r="86" spans="1:22" ht="36.6" customHeight="1">
      <c r="A86" s="81">
        <v>79</v>
      </c>
      <c r="B86" s="82" t="s">
        <v>61</v>
      </c>
      <c r="C86" s="82"/>
      <c r="D86" s="83" t="s">
        <v>445</v>
      </c>
      <c r="E86" s="82" t="s">
        <v>395</v>
      </c>
      <c r="F86" s="82" t="s">
        <v>163</v>
      </c>
      <c r="G86" s="82" t="s">
        <v>446</v>
      </c>
      <c r="H86" s="82" t="s">
        <v>188</v>
      </c>
      <c r="I86" s="82">
        <v>2</v>
      </c>
      <c r="J86" s="84">
        <v>4</v>
      </c>
      <c r="K86" s="84">
        <v>2</v>
      </c>
      <c r="L86" s="84">
        <v>2022</v>
      </c>
      <c r="M86" s="84">
        <v>4</v>
      </c>
      <c r="N86" s="84">
        <v>2</v>
      </c>
      <c r="O86" s="84">
        <v>2022</v>
      </c>
      <c r="P86" s="82" t="s">
        <v>177</v>
      </c>
      <c r="Q86" s="82" t="s">
        <v>423</v>
      </c>
      <c r="R86" s="82" t="s">
        <v>193</v>
      </c>
      <c r="S86" s="86" t="s">
        <v>447</v>
      </c>
      <c r="T86" s="82" t="s">
        <v>201</v>
      </c>
      <c r="U86" s="144" t="s">
        <v>765</v>
      </c>
      <c r="V86" s="145"/>
    </row>
    <row r="87" spans="1:22" ht="36.6" customHeight="1">
      <c r="A87" s="81">
        <v>80</v>
      </c>
      <c r="B87" s="82" t="s">
        <v>61</v>
      </c>
      <c r="C87" s="82"/>
      <c r="D87" s="83" t="s">
        <v>448</v>
      </c>
      <c r="E87" s="82" t="s">
        <v>285</v>
      </c>
      <c r="F87" s="82" t="s">
        <v>154</v>
      </c>
      <c r="G87" s="82"/>
      <c r="H87" s="82" t="s">
        <v>188</v>
      </c>
      <c r="I87" s="82">
        <v>2</v>
      </c>
      <c r="J87" s="84">
        <v>4</v>
      </c>
      <c r="K87" s="84">
        <v>2</v>
      </c>
      <c r="L87" s="84">
        <v>2022</v>
      </c>
      <c r="M87" s="84">
        <v>4</v>
      </c>
      <c r="N87" s="84">
        <v>2</v>
      </c>
      <c r="O87" s="84">
        <v>2022</v>
      </c>
      <c r="P87" s="82" t="s">
        <v>189</v>
      </c>
      <c r="Q87" s="82" t="s">
        <v>132</v>
      </c>
      <c r="R87" s="82" t="s">
        <v>82</v>
      </c>
      <c r="S87" s="86" t="s">
        <v>449</v>
      </c>
      <c r="T87" s="82" t="s">
        <v>201</v>
      </c>
      <c r="U87" s="144" t="s">
        <v>450</v>
      </c>
      <c r="V87" s="145"/>
    </row>
    <row r="88" spans="1:22" ht="36.6" customHeight="1">
      <c r="A88" s="81">
        <v>81</v>
      </c>
      <c r="B88" s="82" t="s">
        <v>104</v>
      </c>
      <c r="C88" s="82"/>
      <c r="D88" s="83" t="s">
        <v>451</v>
      </c>
      <c r="E88" s="82" t="s">
        <v>400</v>
      </c>
      <c r="F88" s="82" t="s">
        <v>173</v>
      </c>
      <c r="G88" s="82" t="s">
        <v>452</v>
      </c>
      <c r="H88" s="82" t="s">
        <v>161</v>
      </c>
      <c r="I88" s="82">
        <v>51</v>
      </c>
      <c r="J88" s="84">
        <v>4</v>
      </c>
      <c r="K88" s="84">
        <v>2</v>
      </c>
      <c r="L88" s="84">
        <v>2022</v>
      </c>
      <c r="M88" s="84">
        <v>4</v>
      </c>
      <c r="N88" s="84">
        <v>2</v>
      </c>
      <c r="O88" s="84">
        <v>2022</v>
      </c>
      <c r="P88" s="82" t="s">
        <v>177</v>
      </c>
      <c r="Q88" s="82" t="s">
        <v>138</v>
      </c>
      <c r="R88" s="82" t="s">
        <v>74</v>
      </c>
      <c r="S88" s="86" t="s">
        <v>453</v>
      </c>
      <c r="T88" s="82" t="s">
        <v>203</v>
      </c>
      <c r="U88" s="144" t="s">
        <v>402</v>
      </c>
      <c r="V88" s="145"/>
    </row>
    <row r="89" spans="1:22" ht="36.6" customHeight="1">
      <c r="A89" s="81">
        <v>82</v>
      </c>
      <c r="B89" s="82" t="s">
        <v>104</v>
      </c>
      <c r="C89" s="82"/>
      <c r="D89" s="83" t="s">
        <v>399</v>
      </c>
      <c r="E89" s="82" t="s">
        <v>400</v>
      </c>
      <c r="F89" s="82" t="s">
        <v>154</v>
      </c>
      <c r="G89" s="82"/>
      <c r="H89" s="82" t="s">
        <v>161</v>
      </c>
      <c r="I89" s="82">
        <v>20</v>
      </c>
      <c r="J89" s="84">
        <v>4</v>
      </c>
      <c r="K89" s="84">
        <v>2</v>
      </c>
      <c r="L89" s="84">
        <v>2022</v>
      </c>
      <c r="M89" s="84">
        <v>4</v>
      </c>
      <c r="N89" s="84">
        <v>2</v>
      </c>
      <c r="O89" s="84">
        <v>2022</v>
      </c>
      <c r="P89" s="82" t="s">
        <v>177</v>
      </c>
      <c r="Q89" s="82" t="s">
        <v>126</v>
      </c>
      <c r="R89" s="82" t="s">
        <v>116</v>
      </c>
      <c r="S89" s="86" t="s">
        <v>401</v>
      </c>
      <c r="T89" s="82" t="s">
        <v>203</v>
      </c>
      <c r="U89" s="144" t="s">
        <v>402</v>
      </c>
      <c r="V89" s="145"/>
    </row>
    <row r="90" spans="1:22" ht="36.6" customHeight="1">
      <c r="A90" s="81">
        <v>83</v>
      </c>
      <c r="B90" s="82" t="s">
        <v>107</v>
      </c>
      <c r="C90" s="82"/>
      <c r="D90" s="83" t="s">
        <v>403</v>
      </c>
      <c r="E90" s="82" t="s">
        <v>454</v>
      </c>
      <c r="F90" s="82" t="s">
        <v>163</v>
      </c>
      <c r="G90" s="82" t="s">
        <v>455</v>
      </c>
      <c r="H90" s="82" t="s">
        <v>161</v>
      </c>
      <c r="I90" s="82">
        <v>24</v>
      </c>
      <c r="J90" s="84">
        <v>4</v>
      </c>
      <c r="K90" s="84">
        <v>2</v>
      </c>
      <c r="L90" s="84">
        <v>2022</v>
      </c>
      <c r="M90" s="84">
        <v>4</v>
      </c>
      <c r="N90" s="84">
        <v>2</v>
      </c>
      <c r="O90" s="84">
        <v>2022</v>
      </c>
      <c r="P90" s="82" t="s">
        <v>189</v>
      </c>
      <c r="Q90" s="82" t="s">
        <v>138</v>
      </c>
      <c r="R90" s="82" t="s">
        <v>62</v>
      </c>
      <c r="S90" s="86" t="s">
        <v>404</v>
      </c>
      <c r="T90" s="82" t="s">
        <v>203</v>
      </c>
      <c r="U90" s="144" t="s">
        <v>288</v>
      </c>
      <c r="V90" s="145"/>
    </row>
    <row r="91" spans="1:22" ht="36.6" customHeight="1">
      <c r="A91" s="81">
        <v>84</v>
      </c>
      <c r="B91" s="82" t="s">
        <v>107</v>
      </c>
      <c r="C91" s="82"/>
      <c r="D91" s="83" t="s">
        <v>456</v>
      </c>
      <c r="E91" s="82" t="s">
        <v>247</v>
      </c>
      <c r="F91" s="82" t="s">
        <v>154</v>
      </c>
      <c r="G91" s="82"/>
      <c r="H91" s="82" t="s">
        <v>161</v>
      </c>
      <c r="I91" s="82">
        <v>4</v>
      </c>
      <c r="J91" s="84">
        <v>4</v>
      </c>
      <c r="K91" s="84">
        <v>2</v>
      </c>
      <c r="L91" s="84">
        <v>2022</v>
      </c>
      <c r="M91" s="84">
        <v>4</v>
      </c>
      <c r="N91" s="84">
        <v>2</v>
      </c>
      <c r="O91" s="84">
        <v>2002</v>
      </c>
      <c r="P91" s="82" t="s">
        <v>189</v>
      </c>
      <c r="Q91" s="82" t="s">
        <v>126</v>
      </c>
      <c r="R91" s="82" t="s">
        <v>193</v>
      </c>
      <c r="S91" s="86" t="s">
        <v>457</v>
      </c>
      <c r="T91" s="82" t="s">
        <v>203</v>
      </c>
      <c r="U91" s="144" t="s">
        <v>299</v>
      </c>
      <c r="V91" s="145"/>
    </row>
    <row r="92" spans="1:22" ht="36.6" customHeight="1">
      <c r="A92" s="81">
        <v>85</v>
      </c>
      <c r="B92" s="82" t="s">
        <v>185</v>
      </c>
      <c r="C92" s="82" t="s">
        <v>96</v>
      </c>
      <c r="D92" s="83" t="s">
        <v>458</v>
      </c>
      <c r="E92" s="82" t="s">
        <v>388</v>
      </c>
      <c r="F92" s="82" t="s">
        <v>154</v>
      </c>
      <c r="G92" s="82" t="s">
        <v>154</v>
      </c>
      <c r="H92" s="82" t="s">
        <v>188</v>
      </c>
      <c r="I92" s="82">
        <v>2</v>
      </c>
      <c r="J92" s="84">
        <v>4</v>
      </c>
      <c r="K92" s="84">
        <v>2</v>
      </c>
      <c r="L92" s="84">
        <v>22</v>
      </c>
      <c r="M92" s="84">
        <v>4</v>
      </c>
      <c r="N92" s="84">
        <v>2</v>
      </c>
      <c r="O92" s="84">
        <v>22</v>
      </c>
      <c r="P92" s="82" t="s">
        <v>177</v>
      </c>
      <c r="Q92" s="82" t="s">
        <v>126</v>
      </c>
      <c r="R92" s="82" t="s">
        <v>193</v>
      </c>
      <c r="S92" s="86" t="s">
        <v>459</v>
      </c>
      <c r="T92" s="82" t="s">
        <v>201</v>
      </c>
      <c r="U92" s="144" t="s">
        <v>460</v>
      </c>
      <c r="V92" s="145"/>
    </row>
    <row r="93" spans="1:22" ht="36.6" customHeight="1">
      <c r="A93" s="81">
        <v>86</v>
      </c>
      <c r="B93" s="82" t="s">
        <v>185</v>
      </c>
      <c r="C93" s="82" t="s">
        <v>96</v>
      </c>
      <c r="D93" s="83" t="s">
        <v>391</v>
      </c>
      <c r="E93" s="82" t="s">
        <v>388</v>
      </c>
      <c r="F93" s="82" t="s">
        <v>154</v>
      </c>
      <c r="G93" s="82" t="s">
        <v>154</v>
      </c>
      <c r="H93" s="82" t="s">
        <v>188</v>
      </c>
      <c r="I93" s="82">
        <v>15</v>
      </c>
      <c r="J93" s="84">
        <v>4</v>
      </c>
      <c r="K93" s="84">
        <v>2</v>
      </c>
      <c r="L93" s="84">
        <v>22</v>
      </c>
      <c r="M93" s="84">
        <v>4</v>
      </c>
      <c r="N93" s="84">
        <v>2</v>
      </c>
      <c r="O93" s="84">
        <v>22</v>
      </c>
      <c r="P93" s="82" t="s">
        <v>177</v>
      </c>
      <c r="Q93" s="82" t="s">
        <v>126</v>
      </c>
      <c r="R93" s="82" t="s">
        <v>113</v>
      </c>
      <c r="S93" s="86" t="s">
        <v>461</v>
      </c>
      <c r="T93" s="82" t="s">
        <v>201</v>
      </c>
      <c r="U93" s="144" t="s">
        <v>393</v>
      </c>
      <c r="V93" s="145"/>
    </row>
    <row r="94" spans="1:22" ht="36.6" customHeight="1">
      <c r="A94" s="81">
        <v>87</v>
      </c>
      <c r="B94" s="82" t="s">
        <v>185</v>
      </c>
      <c r="C94" s="82" t="s">
        <v>96</v>
      </c>
      <c r="D94" s="83" t="s">
        <v>462</v>
      </c>
      <c r="E94" s="82" t="s">
        <v>388</v>
      </c>
      <c r="F94" s="82" t="s">
        <v>154</v>
      </c>
      <c r="G94" s="82" t="s">
        <v>154</v>
      </c>
      <c r="H94" s="82" t="s">
        <v>188</v>
      </c>
      <c r="I94" s="82">
        <v>43</v>
      </c>
      <c r="J94" s="84">
        <v>4</v>
      </c>
      <c r="K94" s="84">
        <v>2</v>
      </c>
      <c r="L94" s="84">
        <v>22</v>
      </c>
      <c r="M94" s="84">
        <v>4</v>
      </c>
      <c r="N94" s="84">
        <v>2</v>
      </c>
      <c r="O94" s="84">
        <v>22</v>
      </c>
      <c r="P94" s="82" t="s">
        <v>177</v>
      </c>
      <c r="Q94" s="82" t="s">
        <v>138</v>
      </c>
      <c r="R94" s="82" t="s">
        <v>113</v>
      </c>
      <c r="S94" s="86" t="s">
        <v>463</v>
      </c>
      <c r="T94" s="82" t="s">
        <v>201</v>
      </c>
      <c r="U94" s="144" t="s">
        <v>393</v>
      </c>
      <c r="V94" s="145"/>
    </row>
    <row r="95" spans="1:22" ht="36.6" customHeight="1">
      <c r="A95" s="81">
        <v>88</v>
      </c>
      <c r="B95" s="82" t="s">
        <v>178</v>
      </c>
      <c r="C95" s="82" t="s">
        <v>307</v>
      </c>
      <c r="D95" s="83" t="s">
        <v>357</v>
      </c>
      <c r="E95" s="82" t="s">
        <v>358</v>
      </c>
      <c r="F95" s="82" t="s">
        <v>154</v>
      </c>
      <c r="G95" s="82" t="s">
        <v>359</v>
      </c>
      <c r="H95" s="82" t="s">
        <v>161</v>
      </c>
      <c r="I95" s="82">
        <v>44</v>
      </c>
      <c r="J95" s="84">
        <v>4</v>
      </c>
      <c r="K95" s="84">
        <v>2</v>
      </c>
      <c r="L95" s="84">
        <v>22</v>
      </c>
      <c r="M95" s="84">
        <v>4</v>
      </c>
      <c r="N95" s="84">
        <v>2</v>
      </c>
      <c r="O95" s="84">
        <v>22</v>
      </c>
      <c r="P95" s="82" t="s">
        <v>177</v>
      </c>
      <c r="Q95" s="82" t="s">
        <v>138</v>
      </c>
      <c r="R95" s="82" t="s">
        <v>62</v>
      </c>
      <c r="S95" s="86" t="s">
        <v>360</v>
      </c>
      <c r="T95" s="82" t="s">
        <v>203</v>
      </c>
      <c r="U95" s="144" t="s">
        <v>361</v>
      </c>
      <c r="V95" s="145"/>
    </row>
    <row r="96" spans="1:22" ht="36.6" customHeight="1">
      <c r="A96" s="81">
        <v>89</v>
      </c>
      <c r="B96" s="82" t="s">
        <v>61</v>
      </c>
      <c r="C96" s="82"/>
      <c r="D96" s="83" t="s">
        <v>464</v>
      </c>
      <c r="E96" s="82" t="s">
        <v>234</v>
      </c>
      <c r="F96" s="82" t="s">
        <v>173</v>
      </c>
      <c r="G96" s="82" t="s">
        <v>465</v>
      </c>
      <c r="H96" s="82" t="s">
        <v>188</v>
      </c>
      <c r="I96" s="82">
        <v>28</v>
      </c>
      <c r="J96" s="84">
        <v>7</v>
      </c>
      <c r="K96" s="84">
        <v>2</v>
      </c>
      <c r="L96" s="84">
        <v>2022</v>
      </c>
      <c r="M96" s="84">
        <v>7</v>
      </c>
      <c r="N96" s="84">
        <v>2</v>
      </c>
      <c r="O96" s="84">
        <v>2022</v>
      </c>
      <c r="P96" s="82" t="s">
        <v>177</v>
      </c>
      <c r="Q96" s="82" t="s">
        <v>126</v>
      </c>
      <c r="R96" s="82" t="s">
        <v>62</v>
      </c>
      <c r="S96" s="86" t="s">
        <v>466</v>
      </c>
      <c r="T96" s="82" t="s">
        <v>203</v>
      </c>
      <c r="U96" s="144" t="s">
        <v>467</v>
      </c>
      <c r="V96" s="145"/>
    </row>
    <row r="97" spans="1:22" ht="36.6" customHeight="1">
      <c r="A97" s="81">
        <v>90</v>
      </c>
      <c r="B97" s="82" t="s">
        <v>93</v>
      </c>
      <c r="C97" s="82"/>
      <c r="D97" s="83" t="s">
        <v>382</v>
      </c>
      <c r="E97" s="82" t="s">
        <v>383</v>
      </c>
      <c r="F97" s="82" t="s">
        <v>154</v>
      </c>
      <c r="G97" s="82" t="s">
        <v>93</v>
      </c>
      <c r="H97" s="82" t="s">
        <v>161</v>
      </c>
      <c r="I97" s="82">
        <v>5</v>
      </c>
      <c r="J97" s="84">
        <v>7</v>
      </c>
      <c r="K97" s="84">
        <v>2</v>
      </c>
      <c r="L97" s="84">
        <v>22</v>
      </c>
      <c r="M97" s="84">
        <v>7</v>
      </c>
      <c r="N97" s="84">
        <v>2</v>
      </c>
      <c r="O97" s="84">
        <v>22</v>
      </c>
      <c r="P97" s="82" t="s">
        <v>177</v>
      </c>
      <c r="Q97" s="82" t="s">
        <v>138</v>
      </c>
      <c r="R97" s="82" t="s">
        <v>193</v>
      </c>
      <c r="S97" s="86" t="s">
        <v>384</v>
      </c>
      <c r="T97" s="82" t="s">
        <v>385</v>
      </c>
      <c r="U97" s="144" t="s">
        <v>386</v>
      </c>
      <c r="V97" s="145"/>
    </row>
    <row r="98" spans="1:22" ht="36.6" customHeight="1">
      <c r="A98" s="81">
        <v>91</v>
      </c>
      <c r="B98" s="82" t="s">
        <v>104</v>
      </c>
      <c r="C98" s="82"/>
      <c r="D98" s="83" t="s">
        <v>468</v>
      </c>
      <c r="E98" s="82" t="s">
        <v>400</v>
      </c>
      <c r="F98" s="82" t="s">
        <v>154</v>
      </c>
      <c r="G98" s="82"/>
      <c r="H98" s="82" t="s">
        <v>161</v>
      </c>
      <c r="I98" s="82">
        <v>150</v>
      </c>
      <c r="J98" s="84">
        <v>7</v>
      </c>
      <c r="K98" s="84">
        <v>2</v>
      </c>
      <c r="L98" s="84">
        <v>2022</v>
      </c>
      <c r="M98" s="84">
        <v>24</v>
      </c>
      <c r="N98" s="84">
        <v>2</v>
      </c>
      <c r="O98" s="84">
        <v>2022</v>
      </c>
      <c r="P98" s="82" t="s">
        <v>177</v>
      </c>
      <c r="Q98" s="82" t="s">
        <v>138</v>
      </c>
      <c r="R98" s="82" t="s">
        <v>196</v>
      </c>
      <c r="S98" s="86" t="s">
        <v>469</v>
      </c>
      <c r="T98" s="82" t="s">
        <v>203</v>
      </c>
      <c r="U98" s="144" t="s">
        <v>470</v>
      </c>
      <c r="V98" s="145"/>
    </row>
    <row r="99" spans="1:22" ht="36.6" customHeight="1">
      <c r="A99" s="81">
        <v>92</v>
      </c>
      <c r="B99" s="82" t="s">
        <v>107</v>
      </c>
      <c r="C99" s="82"/>
      <c r="D99" s="83" t="s">
        <v>471</v>
      </c>
      <c r="E99" s="82" t="s">
        <v>472</v>
      </c>
      <c r="F99" s="82" t="s">
        <v>160</v>
      </c>
      <c r="G99" s="82" t="s">
        <v>473</v>
      </c>
      <c r="H99" s="82" t="s">
        <v>161</v>
      </c>
      <c r="I99" s="82">
        <v>14</v>
      </c>
      <c r="J99" s="84">
        <v>7</v>
      </c>
      <c r="K99" s="84">
        <v>2</v>
      </c>
      <c r="L99" s="84">
        <v>2022</v>
      </c>
      <c r="M99" s="84">
        <v>7</v>
      </c>
      <c r="N99" s="84">
        <v>2</v>
      </c>
      <c r="O99" s="84">
        <v>2022</v>
      </c>
      <c r="P99" s="82" t="s">
        <v>189</v>
      </c>
      <c r="Q99" s="82" t="s">
        <v>126</v>
      </c>
      <c r="R99" s="82" t="s">
        <v>62</v>
      </c>
      <c r="S99" s="86" t="s">
        <v>474</v>
      </c>
      <c r="T99" s="82" t="s">
        <v>203</v>
      </c>
      <c r="U99" s="144" t="s">
        <v>299</v>
      </c>
      <c r="V99" s="145"/>
    </row>
    <row r="100" spans="1:22" ht="36.6" customHeight="1">
      <c r="A100" s="81">
        <v>93</v>
      </c>
      <c r="B100" s="82" t="s">
        <v>107</v>
      </c>
      <c r="C100" s="82"/>
      <c r="D100" s="83" t="s">
        <v>475</v>
      </c>
      <c r="E100" s="82" t="s">
        <v>472</v>
      </c>
      <c r="F100" s="82" t="s">
        <v>160</v>
      </c>
      <c r="G100" s="82" t="s">
        <v>473</v>
      </c>
      <c r="H100" s="82" t="s">
        <v>161</v>
      </c>
      <c r="I100" s="82">
        <v>17</v>
      </c>
      <c r="J100" s="84">
        <v>7</v>
      </c>
      <c r="K100" s="84">
        <v>2</v>
      </c>
      <c r="L100" s="84">
        <v>2022</v>
      </c>
      <c r="M100" s="84">
        <v>7</v>
      </c>
      <c r="N100" s="84">
        <v>2</v>
      </c>
      <c r="O100" s="84">
        <v>2022</v>
      </c>
      <c r="P100" s="82" t="s">
        <v>189</v>
      </c>
      <c r="Q100" s="82" t="s">
        <v>126</v>
      </c>
      <c r="R100" s="82" t="s">
        <v>62</v>
      </c>
      <c r="S100" s="86" t="s">
        <v>404</v>
      </c>
      <c r="T100" s="82" t="s">
        <v>203</v>
      </c>
      <c r="U100" s="144" t="s">
        <v>299</v>
      </c>
      <c r="V100" s="145"/>
    </row>
    <row r="101" spans="1:22" ht="36.6" customHeight="1">
      <c r="A101" s="81">
        <v>94</v>
      </c>
      <c r="B101" s="82" t="s">
        <v>61</v>
      </c>
      <c r="C101" s="82"/>
      <c r="D101" s="83" t="s">
        <v>476</v>
      </c>
      <c r="E101" s="82" t="s">
        <v>285</v>
      </c>
      <c r="F101" s="82" t="s">
        <v>154</v>
      </c>
      <c r="G101" s="82" t="s">
        <v>477</v>
      </c>
      <c r="H101" s="82" t="s">
        <v>186</v>
      </c>
      <c r="I101" s="82">
        <v>5</v>
      </c>
      <c r="J101" s="84">
        <v>8</v>
      </c>
      <c r="K101" s="84">
        <v>2</v>
      </c>
      <c r="L101" s="84">
        <v>2022</v>
      </c>
      <c r="M101" s="84">
        <v>8</v>
      </c>
      <c r="N101" s="84">
        <v>2</v>
      </c>
      <c r="O101" s="84">
        <v>2022</v>
      </c>
      <c r="P101" s="82" t="s">
        <v>177</v>
      </c>
      <c r="Q101" s="82" t="s">
        <v>138</v>
      </c>
      <c r="R101" s="82" t="s">
        <v>193</v>
      </c>
      <c r="S101" s="86" t="s">
        <v>478</v>
      </c>
      <c r="T101" s="82" t="s">
        <v>203</v>
      </c>
      <c r="U101" s="144" t="s">
        <v>479</v>
      </c>
      <c r="V101" s="145"/>
    </row>
    <row r="102" spans="1:22" ht="36.6" customHeight="1">
      <c r="A102" s="81">
        <v>95</v>
      </c>
      <c r="B102" s="82" t="s">
        <v>93</v>
      </c>
      <c r="C102" s="82"/>
      <c r="D102" s="83" t="s">
        <v>382</v>
      </c>
      <c r="E102" s="82" t="s">
        <v>383</v>
      </c>
      <c r="F102" s="82" t="s">
        <v>154</v>
      </c>
      <c r="G102" s="82" t="s">
        <v>93</v>
      </c>
      <c r="H102" s="82" t="s">
        <v>161</v>
      </c>
      <c r="I102" s="82">
        <v>8</v>
      </c>
      <c r="J102" s="84">
        <v>8</v>
      </c>
      <c r="K102" s="84">
        <v>2</v>
      </c>
      <c r="L102" s="84">
        <v>22</v>
      </c>
      <c r="M102" s="84">
        <v>8</v>
      </c>
      <c r="N102" s="84">
        <v>2</v>
      </c>
      <c r="O102" s="84">
        <v>22</v>
      </c>
      <c r="P102" s="82" t="s">
        <v>177</v>
      </c>
      <c r="Q102" s="82" t="s">
        <v>138</v>
      </c>
      <c r="R102" s="82" t="s">
        <v>193</v>
      </c>
      <c r="S102" s="86" t="s">
        <v>384</v>
      </c>
      <c r="T102" s="82" t="s">
        <v>398</v>
      </c>
      <c r="U102" s="144" t="s">
        <v>386</v>
      </c>
      <c r="V102" s="145"/>
    </row>
    <row r="103" spans="1:22" ht="36.6" customHeight="1">
      <c r="A103" s="81">
        <v>96</v>
      </c>
      <c r="B103" s="82" t="s">
        <v>104</v>
      </c>
      <c r="C103" s="82"/>
      <c r="D103" s="83" t="s">
        <v>480</v>
      </c>
      <c r="E103" s="82" t="s">
        <v>400</v>
      </c>
      <c r="F103" s="82" t="s">
        <v>154</v>
      </c>
      <c r="G103" s="82"/>
      <c r="H103" s="82" t="s">
        <v>188</v>
      </c>
      <c r="I103" s="82">
        <v>2601</v>
      </c>
      <c r="J103" s="84">
        <v>8</v>
      </c>
      <c r="K103" s="84">
        <v>2</v>
      </c>
      <c r="L103" s="84">
        <v>2022</v>
      </c>
      <c r="M103" s="84">
        <v>8</v>
      </c>
      <c r="N103" s="84">
        <v>2</v>
      </c>
      <c r="O103" s="84">
        <v>2022</v>
      </c>
      <c r="P103" s="82" t="s">
        <v>177</v>
      </c>
      <c r="Q103" s="82" t="s">
        <v>138</v>
      </c>
      <c r="R103" s="82" t="s">
        <v>196</v>
      </c>
      <c r="S103" s="86" t="s">
        <v>469</v>
      </c>
      <c r="T103" s="82" t="s">
        <v>203</v>
      </c>
      <c r="U103" s="144" t="s">
        <v>470</v>
      </c>
      <c r="V103" s="145"/>
    </row>
    <row r="104" spans="1:22" ht="36.6" customHeight="1">
      <c r="A104" s="81">
        <v>97</v>
      </c>
      <c r="B104" s="82" t="s">
        <v>107</v>
      </c>
      <c r="C104" s="82"/>
      <c r="D104" s="83" t="s">
        <v>481</v>
      </c>
      <c r="E104" s="82" t="s">
        <v>247</v>
      </c>
      <c r="F104" s="82" t="s">
        <v>163</v>
      </c>
      <c r="G104" s="82" t="s">
        <v>292</v>
      </c>
      <c r="H104" s="82" t="s">
        <v>161</v>
      </c>
      <c r="I104" s="82">
        <v>239</v>
      </c>
      <c r="J104" s="84">
        <v>8</v>
      </c>
      <c r="K104" s="84">
        <v>2</v>
      </c>
      <c r="L104" s="84">
        <v>2022</v>
      </c>
      <c r="M104" s="84">
        <v>8</v>
      </c>
      <c r="N104" s="84">
        <v>2</v>
      </c>
      <c r="O104" s="84">
        <v>2022</v>
      </c>
      <c r="P104" s="82" t="s">
        <v>189</v>
      </c>
      <c r="Q104" s="82" t="s">
        <v>138</v>
      </c>
      <c r="R104" s="82" t="s">
        <v>62</v>
      </c>
      <c r="S104" s="86" t="s">
        <v>482</v>
      </c>
      <c r="T104" s="82" t="s">
        <v>203</v>
      </c>
      <c r="U104" s="144" t="s">
        <v>288</v>
      </c>
      <c r="V104" s="145"/>
    </row>
    <row r="105" spans="1:22" ht="36.6" customHeight="1">
      <c r="A105" s="81">
        <v>98</v>
      </c>
      <c r="B105" s="82" t="s">
        <v>107</v>
      </c>
      <c r="C105" s="82"/>
      <c r="D105" s="83" t="s">
        <v>483</v>
      </c>
      <c r="E105" s="82" t="s">
        <v>484</v>
      </c>
      <c r="F105" s="82" t="s">
        <v>160</v>
      </c>
      <c r="G105" s="82" t="s">
        <v>485</v>
      </c>
      <c r="H105" s="82" t="s">
        <v>161</v>
      </c>
      <c r="I105" s="82">
        <v>5</v>
      </c>
      <c r="J105" s="84">
        <v>8</v>
      </c>
      <c r="K105" s="84">
        <v>2</v>
      </c>
      <c r="L105" s="84">
        <v>2022</v>
      </c>
      <c r="M105" s="84">
        <v>8</v>
      </c>
      <c r="N105" s="84">
        <v>2</v>
      </c>
      <c r="O105" s="84">
        <v>2022</v>
      </c>
      <c r="P105" s="82" t="s">
        <v>189</v>
      </c>
      <c r="Q105" s="82" t="s">
        <v>126</v>
      </c>
      <c r="R105" s="82" t="s">
        <v>62</v>
      </c>
      <c r="S105" s="86" t="s">
        <v>486</v>
      </c>
      <c r="T105" s="82" t="s">
        <v>203</v>
      </c>
      <c r="U105" s="144" t="s">
        <v>299</v>
      </c>
      <c r="V105" s="145"/>
    </row>
    <row r="106" spans="1:22" ht="36.6" customHeight="1">
      <c r="A106" s="81">
        <v>99</v>
      </c>
      <c r="B106" s="82" t="s">
        <v>107</v>
      </c>
      <c r="C106" s="82"/>
      <c r="D106" s="83" t="s">
        <v>403</v>
      </c>
      <c r="E106" s="82" t="s">
        <v>487</v>
      </c>
      <c r="F106" s="82" t="s">
        <v>163</v>
      </c>
      <c r="G106" s="82" t="s">
        <v>488</v>
      </c>
      <c r="H106" s="82" t="s">
        <v>161</v>
      </c>
      <c r="I106" s="82">
        <v>11</v>
      </c>
      <c r="J106" s="84">
        <v>8</v>
      </c>
      <c r="K106" s="84">
        <v>2</v>
      </c>
      <c r="L106" s="84">
        <v>2022</v>
      </c>
      <c r="M106" s="84">
        <v>8</v>
      </c>
      <c r="N106" s="84">
        <v>2</v>
      </c>
      <c r="O106" s="84">
        <v>2022</v>
      </c>
      <c r="P106" s="82" t="s">
        <v>189</v>
      </c>
      <c r="Q106" s="82" t="s">
        <v>126</v>
      </c>
      <c r="R106" s="82" t="s">
        <v>62</v>
      </c>
      <c r="S106" s="86" t="s">
        <v>404</v>
      </c>
      <c r="T106" s="82" t="s">
        <v>203</v>
      </c>
      <c r="U106" s="144" t="s">
        <v>299</v>
      </c>
      <c r="V106" s="145"/>
    </row>
    <row r="107" spans="1:22" ht="36.6" customHeight="1">
      <c r="A107" s="81">
        <v>100</v>
      </c>
      <c r="B107" s="82" t="s">
        <v>137</v>
      </c>
      <c r="C107" s="82"/>
      <c r="D107" s="83" t="s">
        <v>489</v>
      </c>
      <c r="E107" s="82" t="s">
        <v>431</v>
      </c>
      <c r="F107" s="82" t="s">
        <v>154</v>
      </c>
      <c r="G107" s="82" t="s">
        <v>432</v>
      </c>
      <c r="H107" s="82" t="s">
        <v>161</v>
      </c>
      <c r="I107" s="82">
        <v>118</v>
      </c>
      <c r="J107" s="84">
        <v>8</v>
      </c>
      <c r="K107" s="84">
        <v>2</v>
      </c>
      <c r="L107" s="84">
        <v>2022</v>
      </c>
      <c r="M107" s="84">
        <v>8</v>
      </c>
      <c r="N107" s="84">
        <v>2</v>
      </c>
      <c r="O107" s="84">
        <v>2022</v>
      </c>
      <c r="P107" s="82" t="s">
        <v>177</v>
      </c>
      <c r="Q107" s="82" t="s">
        <v>126</v>
      </c>
      <c r="R107" s="82" t="s">
        <v>62</v>
      </c>
      <c r="S107" s="86" t="s">
        <v>490</v>
      </c>
      <c r="T107" s="82" t="s">
        <v>203</v>
      </c>
      <c r="U107" s="144" t="s">
        <v>434</v>
      </c>
      <c r="V107" s="145"/>
    </row>
    <row r="108" spans="1:22" ht="36.6" customHeight="1">
      <c r="A108" s="81">
        <v>101</v>
      </c>
      <c r="B108" s="82" t="s">
        <v>185</v>
      </c>
      <c r="C108" s="82" t="s">
        <v>96</v>
      </c>
      <c r="D108" s="83" t="s">
        <v>491</v>
      </c>
      <c r="E108" s="82" t="s">
        <v>388</v>
      </c>
      <c r="F108" s="82" t="s">
        <v>154</v>
      </c>
      <c r="G108" s="82" t="s">
        <v>154</v>
      </c>
      <c r="H108" s="82" t="s">
        <v>188</v>
      </c>
      <c r="I108" s="82">
        <v>2</v>
      </c>
      <c r="J108" s="84">
        <v>8</v>
      </c>
      <c r="K108" s="84">
        <v>2</v>
      </c>
      <c r="L108" s="84">
        <v>22</v>
      </c>
      <c r="M108" s="84">
        <v>8</v>
      </c>
      <c r="N108" s="84">
        <v>2</v>
      </c>
      <c r="O108" s="84">
        <v>22</v>
      </c>
      <c r="P108" s="82" t="s">
        <v>177</v>
      </c>
      <c r="Q108" s="82" t="s">
        <v>138</v>
      </c>
      <c r="R108" s="82" t="s">
        <v>193</v>
      </c>
      <c r="S108" s="86" t="s">
        <v>492</v>
      </c>
      <c r="T108" s="82" t="s">
        <v>201</v>
      </c>
      <c r="U108" s="144" t="s">
        <v>390</v>
      </c>
      <c r="V108" s="145"/>
    </row>
    <row r="109" spans="1:22" ht="36.6" customHeight="1">
      <c r="A109" s="81">
        <v>102</v>
      </c>
      <c r="B109" s="82" t="s">
        <v>178</v>
      </c>
      <c r="C109" s="82" t="s">
        <v>405</v>
      </c>
      <c r="D109" s="83" t="s">
        <v>363</v>
      </c>
      <c r="E109" s="82" t="s">
        <v>358</v>
      </c>
      <c r="F109" s="82" t="s">
        <v>154</v>
      </c>
      <c r="G109" s="82" t="s">
        <v>406</v>
      </c>
      <c r="H109" s="82" t="s">
        <v>161</v>
      </c>
      <c r="I109" s="82">
        <v>41</v>
      </c>
      <c r="J109" s="84">
        <v>8</v>
      </c>
      <c r="K109" s="84">
        <v>2</v>
      </c>
      <c r="L109" s="84">
        <v>22</v>
      </c>
      <c r="M109" s="84">
        <v>8</v>
      </c>
      <c r="N109" s="84">
        <v>2</v>
      </c>
      <c r="O109" s="84">
        <v>22</v>
      </c>
      <c r="P109" s="82" t="s">
        <v>189</v>
      </c>
      <c r="Q109" s="82" t="s">
        <v>138</v>
      </c>
      <c r="R109" s="82" t="s">
        <v>62</v>
      </c>
      <c r="S109" s="86" t="s">
        <v>493</v>
      </c>
      <c r="T109" s="82" t="s">
        <v>203</v>
      </c>
      <c r="U109" s="144" t="s">
        <v>367</v>
      </c>
      <c r="V109" s="145"/>
    </row>
    <row r="110" spans="1:22" ht="36.6" customHeight="1">
      <c r="A110" s="81">
        <v>103</v>
      </c>
      <c r="B110" s="82" t="s">
        <v>61</v>
      </c>
      <c r="C110" s="82"/>
      <c r="D110" s="83" t="s">
        <v>494</v>
      </c>
      <c r="E110" s="82" t="s">
        <v>395</v>
      </c>
      <c r="F110" s="82" t="s">
        <v>163</v>
      </c>
      <c r="G110" s="82" t="s">
        <v>495</v>
      </c>
      <c r="H110" s="82" t="s">
        <v>187</v>
      </c>
      <c r="I110" s="82">
        <v>10</v>
      </c>
      <c r="J110" s="84">
        <v>9</v>
      </c>
      <c r="K110" s="84">
        <v>2</v>
      </c>
      <c r="L110" s="84">
        <v>2022</v>
      </c>
      <c r="M110" s="84">
        <v>9</v>
      </c>
      <c r="N110" s="84">
        <v>2</v>
      </c>
      <c r="O110" s="84">
        <v>2022</v>
      </c>
      <c r="P110" s="82" t="s">
        <v>177</v>
      </c>
      <c r="Q110" s="82" t="s">
        <v>138</v>
      </c>
      <c r="R110" s="82" t="s">
        <v>62</v>
      </c>
      <c r="S110" s="86" t="s">
        <v>496</v>
      </c>
      <c r="T110" s="82" t="s">
        <v>201</v>
      </c>
      <c r="U110" s="144"/>
      <c r="V110" s="145"/>
    </row>
    <row r="111" spans="1:22" ht="36.6" customHeight="1">
      <c r="A111" s="81">
        <v>104</v>
      </c>
      <c r="B111" s="82" t="s">
        <v>61</v>
      </c>
      <c r="C111" s="82"/>
      <c r="D111" s="83" t="s">
        <v>497</v>
      </c>
      <c r="E111" s="82" t="s">
        <v>285</v>
      </c>
      <c r="F111" s="82" t="s">
        <v>154</v>
      </c>
      <c r="G111" s="82"/>
      <c r="H111" s="82" t="s">
        <v>188</v>
      </c>
      <c r="I111" s="82">
        <v>2</v>
      </c>
      <c r="J111" s="84">
        <v>9</v>
      </c>
      <c r="K111" s="84">
        <v>2</v>
      </c>
      <c r="L111" s="84">
        <v>2022</v>
      </c>
      <c r="M111" s="84">
        <v>9</v>
      </c>
      <c r="N111" s="84">
        <v>2</v>
      </c>
      <c r="O111" s="84">
        <v>2022</v>
      </c>
      <c r="P111" s="82" t="s">
        <v>189</v>
      </c>
      <c r="Q111" s="82" t="s">
        <v>132</v>
      </c>
      <c r="R111" s="82" t="s">
        <v>82</v>
      </c>
      <c r="S111" s="86" t="s">
        <v>498</v>
      </c>
      <c r="T111" s="82" t="s">
        <v>201</v>
      </c>
      <c r="U111" s="144" t="s">
        <v>450</v>
      </c>
      <c r="V111" s="145"/>
    </row>
    <row r="112" spans="1:22" ht="36.6" customHeight="1">
      <c r="A112" s="81">
        <v>105</v>
      </c>
      <c r="B112" s="82" t="s">
        <v>61</v>
      </c>
      <c r="C112" s="82"/>
      <c r="D112" s="83" t="s">
        <v>499</v>
      </c>
      <c r="E112" s="82" t="s">
        <v>242</v>
      </c>
      <c r="F112" s="82" t="s">
        <v>154</v>
      </c>
      <c r="G112" s="82" t="s">
        <v>243</v>
      </c>
      <c r="H112" s="82" t="s">
        <v>186</v>
      </c>
      <c r="I112" s="82">
        <v>9</v>
      </c>
      <c r="J112" s="84">
        <v>9</v>
      </c>
      <c r="K112" s="84">
        <v>2</v>
      </c>
      <c r="L112" s="84">
        <v>2022</v>
      </c>
      <c r="M112" s="84">
        <v>9</v>
      </c>
      <c r="N112" s="84">
        <v>2</v>
      </c>
      <c r="O112" s="84">
        <v>2022</v>
      </c>
      <c r="P112" s="82" t="s">
        <v>177</v>
      </c>
      <c r="Q112" s="82" t="s">
        <v>138</v>
      </c>
      <c r="R112" s="82" t="s">
        <v>193</v>
      </c>
      <c r="S112" s="86" t="s">
        <v>500</v>
      </c>
      <c r="T112" s="82" t="s">
        <v>203</v>
      </c>
      <c r="U112" s="144" t="s">
        <v>501</v>
      </c>
      <c r="V112" s="145"/>
    </row>
    <row r="113" spans="1:22" ht="36.6" customHeight="1">
      <c r="A113" s="81">
        <v>106</v>
      </c>
      <c r="B113" s="82" t="s">
        <v>93</v>
      </c>
      <c r="C113" s="82"/>
      <c r="D113" s="83" t="s">
        <v>382</v>
      </c>
      <c r="E113" s="82" t="s">
        <v>383</v>
      </c>
      <c r="F113" s="82" t="s">
        <v>154</v>
      </c>
      <c r="G113" s="82" t="s">
        <v>93</v>
      </c>
      <c r="H113" s="82" t="s">
        <v>161</v>
      </c>
      <c r="I113" s="82">
        <v>4</v>
      </c>
      <c r="J113" s="84">
        <v>9</v>
      </c>
      <c r="K113" s="84">
        <v>2</v>
      </c>
      <c r="L113" s="84">
        <v>22</v>
      </c>
      <c r="M113" s="84">
        <v>9</v>
      </c>
      <c r="N113" s="84">
        <v>2</v>
      </c>
      <c r="O113" s="84">
        <v>22</v>
      </c>
      <c r="P113" s="82" t="s">
        <v>177</v>
      </c>
      <c r="Q113" s="82" t="s">
        <v>138</v>
      </c>
      <c r="R113" s="82" t="s">
        <v>193</v>
      </c>
      <c r="S113" s="86" t="s">
        <v>384</v>
      </c>
      <c r="T113" s="82" t="s">
        <v>385</v>
      </c>
      <c r="U113" s="144" t="s">
        <v>386</v>
      </c>
      <c r="V113" s="145"/>
    </row>
    <row r="114" spans="1:22" ht="36.6" customHeight="1">
      <c r="A114" s="81">
        <v>107</v>
      </c>
      <c r="B114" s="82" t="s">
        <v>93</v>
      </c>
      <c r="C114" s="82"/>
      <c r="D114" s="83" t="s">
        <v>382</v>
      </c>
      <c r="E114" s="82" t="s">
        <v>383</v>
      </c>
      <c r="F114" s="82" t="s">
        <v>154</v>
      </c>
      <c r="G114" s="82" t="s">
        <v>93</v>
      </c>
      <c r="H114" s="82" t="s">
        <v>161</v>
      </c>
      <c r="I114" s="82">
        <v>14</v>
      </c>
      <c r="J114" s="84">
        <v>9</v>
      </c>
      <c r="K114" s="84">
        <v>2</v>
      </c>
      <c r="L114" s="84">
        <v>22</v>
      </c>
      <c r="M114" s="84">
        <v>9</v>
      </c>
      <c r="N114" s="84">
        <v>2</v>
      </c>
      <c r="O114" s="84">
        <v>22</v>
      </c>
      <c r="P114" s="82" t="s">
        <v>177</v>
      </c>
      <c r="Q114" s="82" t="s">
        <v>138</v>
      </c>
      <c r="R114" s="82" t="s">
        <v>193</v>
      </c>
      <c r="S114" s="86" t="s">
        <v>384</v>
      </c>
      <c r="T114" s="82" t="s">
        <v>398</v>
      </c>
      <c r="U114" s="144" t="s">
        <v>386</v>
      </c>
      <c r="V114" s="145"/>
    </row>
    <row r="115" spans="1:22" ht="36.6" customHeight="1">
      <c r="A115" s="81">
        <v>108</v>
      </c>
      <c r="B115" s="82" t="s">
        <v>104</v>
      </c>
      <c r="C115" s="82"/>
      <c r="D115" s="83" t="s">
        <v>399</v>
      </c>
      <c r="E115" s="82" t="s">
        <v>400</v>
      </c>
      <c r="F115" s="82" t="s">
        <v>154</v>
      </c>
      <c r="G115" s="82"/>
      <c r="H115" s="82" t="s">
        <v>161</v>
      </c>
      <c r="I115" s="82">
        <v>20</v>
      </c>
      <c r="J115" s="84">
        <v>9</v>
      </c>
      <c r="K115" s="84">
        <v>2</v>
      </c>
      <c r="L115" s="84">
        <v>2022</v>
      </c>
      <c r="M115" s="84">
        <v>9</v>
      </c>
      <c r="N115" s="84">
        <v>2</v>
      </c>
      <c r="O115" s="84">
        <v>2022</v>
      </c>
      <c r="P115" s="82" t="s">
        <v>177</v>
      </c>
      <c r="Q115" s="82" t="s">
        <v>126</v>
      </c>
      <c r="R115" s="82" t="s">
        <v>116</v>
      </c>
      <c r="S115" s="86" t="s">
        <v>401</v>
      </c>
      <c r="T115" s="82" t="s">
        <v>203</v>
      </c>
      <c r="U115" s="144" t="s">
        <v>402</v>
      </c>
      <c r="V115" s="145"/>
    </row>
    <row r="116" spans="1:22" ht="36.6" customHeight="1">
      <c r="A116" s="81">
        <v>109</v>
      </c>
      <c r="B116" s="82" t="s">
        <v>104</v>
      </c>
      <c r="C116" s="82"/>
      <c r="D116" s="83" t="s">
        <v>502</v>
      </c>
      <c r="E116" s="82" t="s">
        <v>400</v>
      </c>
      <c r="F116" s="82" t="s">
        <v>154</v>
      </c>
      <c r="G116" s="82"/>
      <c r="H116" s="82" t="s">
        <v>187</v>
      </c>
      <c r="I116" s="82">
        <v>11886</v>
      </c>
      <c r="J116" s="84">
        <v>9</v>
      </c>
      <c r="K116" s="84">
        <v>2</v>
      </c>
      <c r="L116" s="84">
        <v>2022</v>
      </c>
      <c r="M116" s="84">
        <v>9</v>
      </c>
      <c r="N116" s="84">
        <v>2</v>
      </c>
      <c r="O116" s="84">
        <v>2022</v>
      </c>
      <c r="P116" s="82" t="s">
        <v>177</v>
      </c>
      <c r="Q116" s="82" t="s">
        <v>138</v>
      </c>
      <c r="R116" s="82" t="s">
        <v>196</v>
      </c>
      <c r="S116" s="86" t="s">
        <v>469</v>
      </c>
      <c r="T116" s="82" t="s">
        <v>203</v>
      </c>
      <c r="U116" s="144" t="s">
        <v>470</v>
      </c>
      <c r="V116" s="145"/>
    </row>
    <row r="117" spans="1:22" ht="36.6" customHeight="1">
      <c r="A117" s="81">
        <v>110</v>
      </c>
      <c r="B117" s="82" t="s">
        <v>107</v>
      </c>
      <c r="C117" s="82"/>
      <c r="D117" s="83" t="s">
        <v>503</v>
      </c>
      <c r="E117" s="82" t="s">
        <v>487</v>
      </c>
      <c r="F117" s="82" t="s">
        <v>160</v>
      </c>
      <c r="G117" s="82" t="s">
        <v>504</v>
      </c>
      <c r="H117" s="82" t="s">
        <v>161</v>
      </c>
      <c r="I117" s="82">
        <v>8</v>
      </c>
      <c r="J117" s="84">
        <v>9</v>
      </c>
      <c r="K117" s="84">
        <v>2</v>
      </c>
      <c r="L117" s="84">
        <v>2022</v>
      </c>
      <c r="M117" s="84">
        <v>9</v>
      </c>
      <c r="N117" s="84">
        <v>2</v>
      </c>
      <c r="O117" s="84">
        <v>2022</v>
      </c>
      <c r="P117" s="82" t="s">
        <v>189</v>
      </c>
      <c r="Q117" s="82" t="s">
        <v>126</v>
      </c>
      <c r="R117" s="82" t="s">
        <v>62</v>
      </c>
      <c r="S117" s="86" t="s">
        <v>505</v>
      </c>
      <c r="T117" s="82" t="s">
        <v>203</v>
      </c>
      <c r="U117" s="144" t="s">
        <v>299</v>
      </c>
      <c r="V117" s="145"/>
    </row>
    <row r="118" spans="1:22" ht="36.6" customHeight="1">
      <c r="A118" s="81">
        <v>111</v>
      </c>
      <c r="B118" s="82" t="s">
        <v>107</v>
      </c>
      <c r="C118" s="82"/>
      <c r="D118" s="83" t="s">
        <v>506</v>
      </c>
      <c r="E118" s="82" t="s">
        <v>487</v>
      </c>
      <c r="F118" s="82" t="s">
        <v>160</v>
      </c>
      <c r="G118" s="82" t="s">
        <v>507</v>
      </c>
      <c r="H118" s="82" t="s">
        <v>161</v>
      </c>
      <c r="I118" s="82">
        <v>4</v>
      </c>
      <c r="J118" s="84">
        <v>9</v>
      </c>
      <c r="K118" s="84">
        <v>2</v>
      </c>
      <c r="L118" s="84">
        <v>2022</v>
      </c>
      <c r="M118" s="84">
        <v>9</v>
      </c>
      <c r="N118" s="84">
        <v>2</v>
      </c>
      <c r="O118" s="84">
        <v>2022</v>
      </c>
      <c r="P118" s="82" t="s">
        <v>189</v>
      </c>
      <c r="Q118" s="82" t="s">
        <v>126</v>
      </c>
      <c r="R118" s="82" t="s">
        <v>62</v>
      </c>
      <c r="S118" s="86" t="s">
        <v>508</v>
      </c>
      <c r="T118" s="82" t="s">
        <v>203</v>
      </c>
      <c r="U118" s="144" t="s">
        <v>299</v>
      </c>
      <c r="V118" s="145"/>
    </row>
    <row r="119" spans="1:22" ht="36.6" customHeight="1">
      <c r="A119" s="81">
        <v>112</v>
      </c>
      <c r="B119" s="82" t="s">
        <v>107</v>
      </c>
      <c r="C119" s="82"/>
      <c r="D119" s="83" t="s">
        <v>509</v>
      </c>
      <c r="E119" s="82" t="s">
        <v>487</v>
      </c>
      <c r="F119" s="82" t="s">
        <v>154</v>
      </c>
      <c r="G119" s="82"/>
      <c r="H119" s="82" t="s">
        <v>161</v>
      </c>
      <c r="I119" s="82">
        <v>9</v>
      </c>
      <c r="J119" s="84">
        <v>9</v>
      </c>
      <c r="K119" s="84">
        <v>2</v>
      </c>
      <c r="L119" s="84">
        <v>2022</v>
      </c>
      <c r="M119" s="84">
        <v>9</v>
      </c>
      <c r="N119" s="84">
        <v>2</v>
      </c>
      <c r="O119" s="84">
        <v>2022</v>
      </c>
      <c r="P119" s="82" t="s">
        <v>189</v>
      </c>
      <c r="Q119" s="82" t="s">
        <v>126</v>
      </c>
      <c r="R119" s="82" t="s">
        <v>116</v>
      </c>
      <c r="S119" s="86" t="s">
        <v>510</v>
      </c>
      <c r="T119" s="82" t="s">
        <v>203</v>
      </c>
      <c r="U119" s="144" t="s">
        <v>511</v>
      </c>
      <c r="V119" s="145"/>
    </row>
    <row r="120" spans="1:22" ht="36.6" customHeight="1">
      <c r="A120" s="81">
        <v>113</v>
      </c>
      <c r="B120" s="82" t="s">
        <v>176</v>
      </c>
      <c r="C120" s="82"/>
      <c r="D120" s="83" t="s">
        <v>319</v>
      </c>
      <c r="E120" s="82" t="s">
        <v>315</v>
      </c>
      <c r="F120" s="82" t="s">
        <v>154</v>
      </c>
      <c r="G120" s="82" t="s">
        <v>316</v>
      </c>
      <c r="H120" s="82" t="s">
        <v>161</v>
      </c>
      <c r="I120" s="82">
        <v>6</v>
      </c>
      <c r="J120" s="84">
        <v>9</v>
      </c>
      <c r="K120" s="84">
        <v>3</v>
      </c>
      <c r="L120" s="84">
        <v>2022</v>
      </c>
      <c r="M120" s="84">
        <v>9</v>
      </c>
      <c r="N120" s="84">
        <v>3</v>
      </c>
      <c r="O120" s="84">
        <v>2022</v>
      </c>
      <c r="P120" s="82" t="s">
        <v>177</v>
      </c>
      <c r="Q120" s="82" t="s">
        <v>126</v>
      </c>
      <c r="R120" s="82" t="s">
        <v>193</v>
      </c>
      <c r="S120" s="86" t="s">
        <v>320</v>
      </c>
      <c r="T120" s="82" t="s">
        <v>203</v>
      </c>
      <c r="U120" s="144" t="s">
        <v>321</v>
      </c>
      <c r="V120" s="145"/>
    </row>
    <row r="121" spans="1:22" ht="36.6" customHeight="1">
      <c r="A121" s="81">
        <v>114</v>
      </c>
      <c r="B121" s="82" t="s">
        <v>137</v>
      </c>
      <c r="C121" s="82"/>
      <c r="D121" s="83" t="s">
        <v>430</v>
      </c>
      <c r="E121" s="82" t="s">
        <v>431</v>
      </c>
      <c r="F121" s="82" t="s">
        <v>154</v>
      </c>
      <c r="G121" s="82" t="s">
        <v>432</v>
      </c>
      <c r="H121" s="82" t="s">
        <v>161</v>
      </c>
      <c r="I121" s="82">
        <v>36</v>
      </c>
      <c r="J121" s="84">
        <v>9</v>
      </c>
      <c r="K121" s="84">
        <v>2</v>
      </c>
      <c r="L121" s="84">
        <v>2022</v>
      </c>
      <c r="M121" s="84">
        <v>9</v>
      </c>
      <c r="N121" s="84">
        <v>2</v>
      </c>
      <c r="O121" s="84">
        <v>2022</v>
      </c>
      <c r="P121" s="82" t="s">
        <v>177</v>
      </c>
      <c r="Q121" s="82" t="s">
        <v>126</v>
      </c>
      <c r="R121" s="82" t="s">
        <v>62</v>
      </c>
      <c r="S121" s="86" t="s">
        <v>512</v>
      </c>
      <c r="T121" s="82" t="s">
        <v>203</v>
      </c>
      <c r="U121" s="144" t="s">
        <v>434</v>
      </c>
      <c r="V121" s="145"/>
    </row>
    <row r="122" spans="1:22" ht="36.6" customHeight="1">
      <c r="A122" s="81">
        <v>115</v>
      </c>
      <c r="B122" s="82" t="s">
        <v>185</v>
      </c>
      <c r="C122" s="82" t="s">
        <v>96</v>
      </c>
      <c r="D122" s="83" t="s">
        <v>513</v>
      </c>
      <c r="E122" s="82" t="s">
        <v>388</v>
      </c>
      <c r="F122" s="82" t="s">
        <v>154</v>
      </c>
      <c r="G122" s="82" t="s">
        <v>154</v>
      </c>
      <c r="H122" s="82" t="s">
        <v>188</v>
      </c>
      <c r="I122" s="82">
        <v>2</v>
      </c>
      <c r="J122" s="84">
        <v>9</v>
      </c>
      <c r="K122" s="84">
        <v>2</v>
      </c>
      <c r="L122" s="84">
        <v>22</v>
      </c>
      <c r="M122" s="84">
        <v>9</v>
      </c>
      <c r="N122" s="84">
        <v>2</v>
      </c>
      <c r="O122" s="84">
        <v>22</v>
      </c>
      <c r="P122" s="82" t="s">
        <v>177</v>
      </c>
      <c r="Q122" s="82" t="s">
        <v>138</v>
      </c>
      <c r="R122" s="82" t="s">
        <v>193</v>
      </c>
      <c r="S122" s="86" t="s">
        <v>514</v>
      </c>
      <c r="T122" s="82" t="s">
        <v>201</v>
      </c>
      <c r="U122" s="144" t="s">
        <v>390</v>
      </c>
      <c r="V122" s="145"/>
    </row>
    <row r="123" spans="1:22" ht="36.6" customHeight="1">
      <c r="A123" s="81">
        <v>116</v>
      </c>
      <c r="B123" s="82" t="s">
        <v>185</v>
      </c>
      <c r="C123" s="82" t="s">
        <v>96</v>
      </c>
      <c r="D123" s="83" t="s">
        <v>515</v>
      </c>
      <c r="E123" s="82" t="s">
        <v>388</v>
      </c>
      <c r="F123" s="82" t="s">
        <v>154</v>
      </c>
      <c r="G123" s="82" t="s">
        <v>154</v>
      </c>
      <c r="H123" s="82" t="s">
        <v>188</v>
      </c>
      <c r="I123" s="82">
        <v>1</v>
      </c>
      <c r="J123" s="84">
        <v>9</v>
      </c>
      <c r="K123" s="84">
        <v>2</v>
      </c>
      <c r="L123" s="84">
        <v>22</v>
      </c>
      <c r="M123" s="84">
        <v>9</v>
      </c>
      <c r="N123" s="84">
        <v>2</v>
      </c>
      <c r="O123" s="84">
        <v>22</v>
      </c>
      <c r="P123" s="82" t="s">
        <v>177</v>
      </c>
      <c r="Q123" s="82" t="s">
        <v>138</v>
      </c>
      <c r="R123" s="82" t="s">
        <v>193</v>
      </c>
      <c r="S123" s="86" t="s">
        <v>516</v>
      </c>
      <c r="T123" s="82" t="s">
        <v>201</v>
      </c>
      <c r="U123" s="144" t="s">
        <v>390</v>
      </c>
      <c r="V123" s="145"/>
    </row>
    <row r="124" spans="1:22" ht="36.6" customHeight="1">
      <c r="A124" s="81">
        <v>117</v>
      </c>
      <c r="B124" s="82" t="s">
        <v>185</v>
      </c>
      <c r="C124" s="82" t="s">
        <v>96</v>
      </c>
      <c r="D124" s="83" t="s">
        <v>517</v>
      </c>
      <c r="E124" s="82" t="s">
        <v>388</v>
      </c>
      <c r="F124" s="82" t="s">
        <v>154</v>
      </c>
      <c r="G124" s="82" t="s">
        <v>154</v>
      </c>
      <c r="H124" s="82" t="s">
        <v>188</v>
      </c>
      <c r="I124" s="82">
        <v>2</v>
      </c>
      <c r="J124" s="84">
        <v>9</v>
      </c>
      <c r="K124" s="84">
        <v>2</v>
      </c>
      <c r="L124" s="84">
        <v>22</v>
      </c>
      <c r="M124" s="84">
        <v>9</v>
      </c>
      <c r="N124" s="84">
        <v>2</v>
      </c>
      <c r="O124" s="84">
        <v>22</v>
      </c>
      <c r="P124" s="82" t="s">
        <v>177</v>
      </c>
      <c r="Q124" s="82" t="s">
        <v>138</v>
      </c>
      <c r="R124" s="82" t="s">
        <v>193</v>
      </c>
      <c r="S124" s="86" t="s">
        <v>518</v>
      </c>
      <c r="T124" s="82" t="s">
        <v>201</v>
      </c>
      <c r="U124" s="144" t="s">
        <v>390</v>
      </c>
      <c r="V124" s="145"/>
    </row>
    <row r="125" spans="1:22" ht="36.6" customHeight="1">
      <c r="A125" s="81">
        <v>118</v>
      </c>
      <c r="B125" s="82" t="s">
        <v>185</v>
      </c>
      <c r="C125" s="82" t="s">
        <v>96</v>
      </c>
      <c r="D125" s="83" t="s">
        <v>387</v>
      </c>
      <c r="E125" s="82" t="s">
        <v>388</v>
      </c>
      <c r="F125" s="82" t="s">
        <v>154</v>
      </c>
      <c r="G125" s="82" t="s">
        <v>154</v>
      </c>
      <c r="H125" s="82" t="s">
        <v>188</v>
      </c>
      <c r="I125" s="82">
        <v>1</v>
      </c>
      <c r="J125" s="84">
        <v>9</v>
      </c>
      <c r="K125" s="84">
        <v>2</v>
      </c>
      <c r="L125" s="84">
        <v>22</v>
      </c>
      <c r="M125" s="84">
        <v>9</v>
      </c>
      <c r="N125" s="84">
        <v>2</v>
      </c>
      <c r="O125" s="84">
        <v>22</v>
      </c>
      <c r="P125" s="82" t="s">
        <v>177</v>
      </c>
      <c r="Q125" s="82" t="s">
        <v>138</v>
      </c>
      <c r="R125" s="82" t="s">
        <v>193</v>
      </c>
      <c r="S125" s="86" t="s">
        <v>389</v>
      </c>
      <c r="T125" s="82" t="s">
        <v>201</v>
      </c>
      <c r="U125" s="144" t="s">
        <v>390</v>
      </c>
      <c r="V125" s="145"/>
    </row>
    <row r="126" spans="1:22" ht="36.6" customHeight="1">
      <c r="A126" s="81">
        <v>119</v>
      </c>
      <c r="B126" s="82" t="s">
        <v>185</v>
      </c>
      <c r="C126" s="82" t="s">
        <v>96</v>
      </c>
      <c r="D126" s="83" t="s">
        <v>435</v>
      </c>
      <c r="E126" s="82" t="s">
        <v>388</v>
      </c>
      <c r="F126" s="82" t="s">
        <v>154</v>
      </c>
      <c r="G126" s="82" t="s">
        <v>154</v>
      </c>
      <c r="H126" s="82" t="s">
        <v>188</v>
      </c>
      <c r="I126" s="82">
        <v>2</v>
      </c>
      <c r="J126" s="84">
        <v>9</v>
      </c>
      <c r="K126" s="84">
        <v>2</v>
      </c>
      <c r="L126" s="84">
        <v>22</v>
      </c>
      <c r="M126" s="84">
        <v>9</v>
      </c>
      <c r="N126" s="84">
        <v>2</v>
      </c>
      <c r="O126" s="84">
        <v>22</v>
      </c>
      <c r="P126" s="82" t="s">
        <v>177</v>
      </c>
      <c r="Q126" s="82" t="s">
        <v>138</v>
      </c>
      <c r="R126" s="82" t="s">
        <v>193</v>
      </c>
      <c r="S126" s="86" t="s">
        <v>436</v>
      </c>
      <c r="T126" s="82" t="s">
        <v>201</v>
      </c>
      <c r="U126" s="144" t="s">
        <v>390</v>
      </c>
      <c r="V126" s="145"/>
    </row>
    <row r="127" spans="1:22" ht="36.6" customHeight="1">
      <c r="A127" s="81">
        <v>120</v>
      </c>
      <c r="B127" s="82" t="s">
        <v>185</v>
      </c>
      <c r="C127" s="82" t="s">
        <v>96</v>
      </c>
      <c r="D127" s="83" t="s">
        <v>519</v>
      </c>
      <c r="E127" s="82" t="s">
        <v>388</v>
      </c>
      <c r="F127" s="82" t="s">
        <v>154</v>
      </c>
      <c r="G127" s="82" t="s">
        <v>154</v>
      </c>
      <c r="H127" s="82" t="s">
        <v>188</v>
      </c>
      <c r="I127" s="82">
        <v>2</v>
      </c>
      <c r="J127" s="84">
        <v>9</v>
      </c>
      <c r="K127" s="84">
        <v>2</v>
      </c>
      <c r="L127" s="84">
        <v>22</v>
      </c>
      <c r="M127" s="84">
        <v>9</v>
      </c>
      <c r="N127" s="84">
        <v>2</v>
      </c>
      <c r="O127" s="84">
        <v>22</v>
      </c>
      <c r="P127" s="82" t="s">
        <v>177</v>
      </c>
      <c r="Q127" s="82" t="s">
        <v>138</v>
      </c>
      <c r="R127" s="82" t="s">
        <v>193</v>
      </c>
      <c r="S127" s="86" t="s">
        <v>520</v>
      </c>
      <c r="T127" s="82" t="s">
        <v>201</v>
      </c>
      <c r="U127" s="144" t="s">
        <v>390</v>
      </c>
      <c r="V127" s="145"/>
    </row>
    <row r="128" spans="1:22" ht="36.6" customHeight="1">
      <c r="A128" s="81">
        <v>121</v>
      </c>
      <c r="B128" s="82" t="s">
        <v>150</v>
      </c>
      <c r="C128" s="82"/>
      <c r="D128" s="83" t="s">
        <v>346</v>
      </c>
      <c r="E128" s="82" t="s">
        <v>521</v>
      </c>
      <c r="F128" s="82" t="s">
        <v>163</v>
      </c>
      <c r="G128" s="82" t="s">
        <v>522</v>
      </c>
      <c r="H128" s="82" t="s">
        <v>188</v>
      </c>
      <c r="I128" s="82">
        <v>29</v>
      </c>
      <c r="J128" s="84">
        <v>9</v>
      </c>
      <c r="K128" s="84">
        <v>2</v>
      </c>
      <c r="L128" s="84">
        <v>2022</v>
      </c>
      <c r="M128" s="84">
        <v>9</v>
      </c>
      <c r="N128" s="84">
        <v>2</v>
      </c>
      <c r="O128" s="84">
        <v>2022</v>
      </c>
      <c r="P128" s="82" t="s">
        <v>189</v>
      </c>
      <c r="Q128" s="82" t="s">
        <v>126</v>
      </c>
      <c r="R128" s="82" t="s">
        <v>116</v>
      </c>
      <c r="S128" s="86" t="s">
        <v>523</v>
      </c>
      <c r="T128" s="82" t="s">
        <v>201</v>
      </c>
      <c r="U128" s="144" t="s">
        <v>524</v>
      </c>
      <c r="V128" s="145"/>
    </row>
    <row r="129" spans="1:22" ht="36.6" customHeight="1">
      <c r="A129" s="81">
        <v>122</v>
      </c>
      <c r="B129" s="82" t="s">
        <v>61</v>
      </c>
      <c r="C129" s="82"/>
      <c r="D129" s="83" t="s">
        <v>525</v>
      </c>
      <c r="E129" s="82" t="s">
        <v>234</v>
      </c>
      <c r="F129" s="82" t="s">
        <v>157</v>
      </c>
      <c r="G129" s="82" t="s">
        <v>526</v>
      </c>
      <c r="H129" s="82" t="s">
        <v>188</v>
      </c>
      <c r="I129" s="82">
        <v>21</v>
      </c>
      <c r="J129" s="84">
        <v>10</v>
      </c>
      <c r="K129" s="84">
        <v>2</v>
      </c>
      <c r="L129" s="84">
        <v>2022</v>
      </c>
      <c r="M129" s="84">
        <v>10</v>
      </c>
      <c r="N129" s="84">
        <v>2</v>
      </c>
      <c r="O129" s="84">
        <v>2022</v>
      </c>
      <c r="P129" s="82" t="s">
        <v>177</v>
      </c>
      <c r="Q129" s="82" t="s">
        <v>138</v>
      </c>
      <c r="R129" s="82" t="s">
        <v>193</v>
      </c>
      <c r="S129" s="86" t="s">
        <v>527</v>
      </c>
      <c r="T129" s="82" t="s">
        <v>205</v>
      </c>
      <c r="U129" s="144" t="s">
        <v>528</v>
      </c>
      <c r="V129" s="145"/>
    </row>
    <row r="130" spans="1:22" ht="36.6" customHeight="1">
      <c r="A130" s="81">
        <v>123</v>
      </c>
      <c r="B130" s="82" t="s">
        <v>61</v>
      </c>
      <c r="C130" s="82"/>
      <c r="D130" s="83" t="s">
        <v>529</v>
      </c>
      <c r="E130" s="82" t="s">
        <v>285</v>
      </c>
      <c r="F130" s="82" t="s">
        <v>154</v>
      </c>
      <c r="G130" s="82"/>
      <c r="H130" s="82" t="s">
        <v>188</v>
      </c>
      <c r="I130" s="82">
        <v>2</v>
      </c>
      <c r="J130" s="84">
        <v>10</v>
      </c>
      <c r="K130" s="84">
        <v>2</v>
      </c>
      <c r="L130" s="84">
        <v>2022</v>
      </c>
      <c r="M130" s="84">
        <v>10</v>
      </c>
      <c r="N130" s="84">
        <v>2</v>
      </c>
      <c r="O130" s="84">
        <v>2022</v>
      </c>
      <c r="P130" s="82" t="s">
        <v>189</v>
      </c>
      <c r="Q130" s="82" t="s">
        <v>138</v>
      </c>
      <c r="R130" s="82" t="s">
        <v>116</v>
      </c>
      <c r="S130" s="86" t="s">
        <v>530</v>
      </c>
      <c r="T130" s="82" t="s">
        <v>201</v>
      </c>
      <c r="U130" s="144" t="s">
        <v>450</v>
      </c>
      <c r="V130" s="145"/>
    </row>
    <row r="131" spans="1:22" ht="36.6" customHeight="1">
      <c r="A131" s="81">
        <v>124</v>
      </c>
      <c r="B131" s="82" t="s">
        <v>61</v>
      </c>
      <c r="C131" s="82"/>
      <c r="D131" s="83" t="s">
        <v>531</v>
      </c>
      <c r="E131" s="82" t="s">
        <v>285</v>
      </c>
      <c r="F131" s="82" t="s">
        <v>154</v>
      </c>
      <c r="G131" s="82"/>
      <c r="H131" s="82" t="s">
        <v>188</v>
      </c>
      <c r="I131" s="82">
        <v>2</v>
      </c>
      <c r="J131" s="84">
        <v>10</v>
      </c>
      <c r="K131" s="84">
        <v>2</v>
      </c>
      <c r="L131" s="84">
        <v>2022</v>
      </c>
      <c r="M131" s="84">
        <v>10</v>
      </c>
      <c r="N131" s="84">
        <v>2</v>
      </c>
      <c r="O131" s="84">
        <v>2022</v>
      </c>
      <c r="P131" s="82" t="s">
        <v>189</v>
      </c>
      <c r="Q131" s="82" t="s">
        <v>132</v>
      </c>
      <c r="R131" s="82" t="s">
        <v>82</v>
      </c>
      <c r="S131" s="86" t="s">
        <v>532</v>
      </c>
      <c r="T131" s="82" t="s">
        <v>201</v>
      </c>
      <c r="U131" s="144" t="s">
        <v>450</v>
      </c>
      <c r="V131" s="145"/>
    </row>
    <row r="132" spans="1:22" ht="36.6" customHeight="1">
      <c r="A132" s="81">
        <v>125</v>
      </c>
      <c r="B132" s="82" t="s">
        <v>73</v>
      </c>
      <c r="C132" s="82"/>
      <c r="D132" s="83" t="s">
        <v>220</v>
      </c>
      <c r="E132" s="82" t="s">
        <v>533</v>
      </c>
      <c r="F132" s="82" t="s">
        <v>157</v>
      </c>
      <c r="G132" s="82" t="s">
        <v>534</v>
      </c>
      <c r="H132" s="82" t="s">
        <v>161</v>
      </c>
      <c r="I132" s="82">
        <v>4</v>
      </c>
      <c r="J132" s="84">
        <v>10</v>
      </c>
      <c r="K132" s="84">
        <v>2</v>
      </c>
      <c r="L132" s="84">
        <v>2022</v>
      </c>
      <c r="M132" s="84">
        <v>10</v>
      </c>
      <c r="N132" s="84">
        <v>2</v>
      </c>
      <c r="O132" s="84">
        <v>2022</v>
      </c>
      <c r="P132" s="82" t="s">
        <v>177</v>
      </c>
      <c r="Q132" s="82" t="s">
        <v>126</v>
      </c>
      <c r="R132" s="82" t="s">
        <v>193</v>
      </c>
      <c r="S132" s="86" t="s">
        <v>535</v>
      </c>
      <c r="T132" s="82" t="s">
        <v>201</v>
      </c>
      <c r="U132" s="144" t="s">
        <v>536</v>
      </c>
      <c r="V132" s="145"/>
    </row>
    <row r="133" spans="1:22" ht="36.6" customHeight="1">
      <c r="A133" s="81">
        <v>126</v>
      </c>
      <c r="B133" s="82" t="s">
        <v>104</v>
      </c>
      <c r="C133" s="82"/>
      <c r="D133" s="83" t="s">
        <v>399</v>
      </c>
      <c r="E133" s="82" t="s">
        <v>400</v>
      </c>
      <c r="F133" s="82" t="s">
        <v>154</v>
      </c>
      <c r="G133" s="82"/>
      <c r="H133" s="82" t="s">
        <v>161</v>
      </c>
      <c r="I133" s="82">
        <v>20</v>
      </c>
      <c r="J133" s="84">
        <v>10</v>
      </c>
      <c r="K133" s="84">
        <v>2</v>
      </c>
      <c r="L133" s="84">
        <v>2022</v>
      </c>
      <c r="M133" s="84">
        <v>10</v>
      </c>
      <c r="N133" s="84">
        <v>2</v>
      </c>
      <c r="O133" s="84">
        <v>2022</v>
      </c>
      <c r="P133" s="82" t="s">
        <v>177</v>
      </c>
      <c r="Q133" s="82" t="s">
        <v>126</v>
      </c>
      <c r="R133" s="82" t="s">
        <v>116</v>
      </c>
      <c r="S133" s="86" t="s">
        <v>401</v>
      </c>
      <c r="T133" s="82" t="s">
        <v>203</v>
      </c>
      <c r="U133" s="144" t="s">
        <v>402</v>
      </c>
      <c r="V133" s="145"/>
    </row>
    <row r="134" spans="1:22" ht="36.6" customHeight="1">
      <c r="A134" s="81">
        <v>127</v>
      </c>
      <c r="B134" s="82" t="s">
        <v>104</v>
      </c>
      <c r="C134" s="82"/>
      <c r="D134" s="83" t="s">
        <v>537</v>
      </c>
      <c r="E134" s="82" t="s">
        <v>400</v>
      </c>
      <c r="F134" s="82" t="s">
        <v>154</v>
      </c>
      <c r="G134" s="82"/>
      <c r="H134" s="82" t="s">
        <v>161</v>
      </c>
      <c r="I134" s="82">
        <v>500</v>
      </c>
      <c r="J134" s="84">
        <v>10</v>
      </c>
      <c r="K134" s="84">
        <v>2</v>
      </c>
      <c r="L134" s="84">
        <v>2022</v>
      </c>
      <c r="M134" s="84">
        <v>10</v>
      </c>
      <c r="N134" s="84">
        <v>2</v>
      </c>
      <c r="O134" s="84">
        <v>2022</v>
      </c>
      <c r="P134" s="82" t="s">
        <v>177</v>
      </c>
      <c r="Q134" s="82" t="s">
        <v>138</v>
      </c>
      <c r="R134" s="82" t="s">
        <v>194</v>
      </c>
      <c r="S134" s="86" t="s">
        <v>469</v>
      </c>
      <c r="T134" s="82" t="s">
        <v>203</v>
      </c>
      <c r="U134" s="144" t="s">
        <v>402</v>
      </c>
      <c r="V134" s="145"/>
    </row>
    <row r="135" spans="1:22" ht="36.6" customHeight="1">
      <c r="A135" s="81">
        <v>128</v>
      </c>
      <c r="B135" s="82" t="s">
        <v>107</v>
      </c>
      <c r="C135" s="82"/>
      <c r="D135" s="83" t="s">
        <v>538</v>
      </c>
      <c r="E135" s="82" t="s">
        <v>247</v>
      </c>
      <c r="F135" s="82" t="s">
        <v>154</v>
      </c>
      <c r="G135" s="82"/>
      <c r="H135" s="82" t="s">
        <v>161</v>
      </c>
      <c r="I135" s="82">
        <v>2</v>
      </c>
      <c r="J135" s="84">
        <v>10</v>
      </c>
      <c r="K135" s="84">
        <v>2</v>
      </c>
      <c r="L135" s="84">
        <v>2022</v>
      </c>
      <c r="M135" s="84">
        <v>10</v>
      </c>
      <c r="N135" s="84">
        <v>2</v>
      </c>
      <c r="O135" s="84">
        <v>2002</v>
      </c>
      <c r="P135" s="82" t="s">
        <v>189</v>
      </c>
      <c r="Q135" s="82" t="s">
        <v>138</v>
      </c>
      <c r="R135" s="82" t="s">
        <v>193</v>
      </c>
      <c r="S135" s="86" t="s">
        <v>457</v>
      </c>
      <c r="T135" s="82" t="s">
        <v>203</v>
      </c>
      <c r="U135" s="144" t="s">
        <v>288</v>
      </c>
      <c r="V135" s="145"/>
    </row>
    <row r="136" spans="1:22" ht="36.6" customHeight="1">
      <c r="A136" s="81">
        <v>129</v>
      </c>
      <c r="B136" s="82" t="s">
        <v>185</v>
      </c>
      <c r="C136" s="82" t="s">
        <v>96</v>
      </c>
      <c r="D136" s="83" t="s">
        <v>539</v>
      </c>
      <c r="E136" s="82" t="s">
        <v>388</v>
      </c>
      <c r="F136" s="82" t="s">
        <v>154</v>
      </c>
      <c r="G136" s="82" t="s">
        <v>154</v>
      </c>
      <c r="H136" s="82" t="s">
        <v>188</v>
      </c>
      <c r="I136" s="82">
        <v>1</v>
      </c>
      <c r="J136" s="84">
        <v>10</v>
      </c>
      <c r="K136" s="84">
        <v>2</v>
      </c>
      <c r="L136" s="84">
        <v>22</v>
      </c>
      <c r="M136" s="84">
        <v>10</v>
      </c>
      <c r="N136" s="84">
        <v>2</v>
      </c>
      <c r="O136" s="84">
        <v>22</v>
      </c>
      <c r="P136" s="82" t="s">
        <v>177</v>
      </c>
      <c r="Q136" s="82" t="s">
        <v>138</v>
      </c>
      <c r="R136" s="82" t="s">
        <v>193</v>
      </c>
      <c r="S136" s="86" t="s">
        <v>492</v>
      </c>
      <c r="T136" s="82" t="s">
        <v>201</v>
      </c>
      <c r="U136" s="144" t="s">
        <v>390</v>
      </c>
      <c r="V136" s="145"/>
    </row>
    <row r="137" spans="1:22" ht="36.6" customHeight="1">
      <c r="A137" s="81">
        <v>130</v>
      </c>
      <c r="B137" s="82" t="s">
        <v>150</v>
      </c>
      <c r="C137" s="82"/>
      <c r="D137" s="83" t="s">
        <v>346</v>
      </c>
      <c r="E137" s="82" t="s">
        <v>521</v>
      </c>
      <c r="F137" s="82" t="s">
        <v>157</v>
      </c>
      <c r="G137" s="82" t="s">
        <v>348</v>
      </c>
      <c r="H137" s="82" t="s">
        <v>161</v>
      </c>
      <c r="I137" s="82">
        <v>34</v>
      </c>
      <c r="J137" s="84">
        <v>10</v>
      </c>
      <c r="K137" s="84">
        <v>2</v>
      </c>
      <c r="L137" s="84">
        <v>2022</v>
      </c>
      <c r="M137" s="84">
        <v>10</v>
      </c>
      <c r="N137" s="84">
        <v>2</v>
      </c>
      <c r="O137" s="84">
        <v>2022</v>
      </c>
      <c r="P137" s="82" t="s">
        <v>189</v>
      </c>
      <c r="Q137" s="82" t="s">
        <v>126</v>
      </c>
      <c r="R137" s="82" t="s">
        <v>116</v>
      </c>
      <c r="S137" s="86" t="s">
        <v>540</v>
      </c>
      <c r="T137" s="82" t="s">
        <v>201</v>
      </c>
      <c r="U137" s="144" t="s">
        <v>524</v>
      </c>
      <c r="V137" s="145"/>
    </row>
    <row r="138" spans="1:22" ht="36.6" customHeight="1">
      <c r="A138" s="81">
        <v>131</v>
      </c>
      <c r="B138" s="82" t="s">
        <v>178</v>
      </c>
      <c r="C138" s="82" t="s">
        <v>405</v>
      </c>
      <c r="D138" s="83" t="s">
        <v>541</v>
      </c>
      <c r="E138" s="82" t="s">
        <v>358</v>
      </c>
      <c r="F138" s="82" t="s">
        <v>154</v>
      </c>
      <c r="G138" s="82" t="s">
        <v>406</v>
      </c>
      <c r="H138" s="82" t="s">
        <v>161</v>
      </c>
      <c r="I138" s="82">
        <v>11</v>
      </c>
      <c r="J138" s="84">
        <v>10</v>
      </c>
      <c r="K138" s="84">
        <v>2</v>
      </c>
      <c r="L138" s="84">
        <v>22</v>
      </c>
      <c r="M138" s="84">
        <v>10</v>
      </c>
      <c r="N138" s="84">
        <v>2</v>
      </c>
      <c r="O138" s="84">
        <v>22</v>
      </c>
      <c r="P138" s="82" t="s">
        <v>189</v>
      </c>
      <c r="Q138" s="82" t="s">
        <v>138</v>
      </c>
      <c r="R138" s="82" t="s">
        <v>62</v>
      </c>
      <c r="S138" s="86" t="s">
        <v>371</v>
      </c>
      <c r="T138" s="82" t="s">
        <v>203</v>
      </c>
      <c r="U138" s="144" t="s">
        <v>367</v>
      </c>
      <c r="V138" s="145"/>
    </row>
    <row r="139" spans="1:22" ht="36.6" customHeight="1">
      <c r="A139" s="81">
        <v>132</v>
      </c>
      <c r="B139" s="82" t="s">
        <v>185</v>
      </c>
      <c r="C139" s="82" t="s">
        <v>96</v>
      </c>
      <c r="D139" s="83" t="s">
        <v>539</v>
      </c>
      <c r="E139" s="82" t="s">
        <v>388</v>
      </c>
      <c r="F139" s="82" t="s">
        <v>154</v>
      </c>
      <c r="G139" s="82" t="s">
        <v>154</v>
      </c>
      <c r="H139" s="82" t="s">
        <v>188</v>
      </c>
      <c r="I139" s="82">
        <v>1</v>
      </c>
      <c r="J139" s="84">
        <v>11</v>
      </c>
      <c r="K139" s="84">
        <v>2</v>
      </c>
      <c r="L139" s="84">
        <v>22</v>
      </c>
      <c r="M139" s="84">
        <v>11</v>
      </c>
      <c r="N139" s="84">
        <v>2</v>
      </c>
      <c r="O139" s="84">
        <v>22</v>
      </c>
      <c r="P139" s="82" t="s">
        <v>177</v>
      </c>
      <c r="Q139" s="82" t="s">
        <v>138</v>
      </c>
      <c r="R139" s="82" t="s">
        <v>193</v>
      </c>
      <c r="S139" s="86" t="s">
        <v>492</v>
      </c>
      <c r="T139" s="82" t="s">
        <v>201</v>
      </c>
      <c r="U139" s="144" t="s">
        <v>390</v>
      </c>
      <c r="V139" s="145"/>
    </row>
    <row r="140" spans="1:22" ht="36.6" customHeight="1">
      <c r="A140" s="81">
        <v>133</v>
      </c>
      <c r="B140" s="82" t="s">
        <v>185</v>
      </c>
      <c r="C140" s="82" t="s">
        <v>96</v>
      </c>
      <c r="D140" s="83" t="s">
        <v>462</v>
      </c>
      <c r="E140" s="82" t="s">
        <v>388</v>
      </c>
      <c r="F140" s="82" t="s">
        <v>154</v>
      </c>
      <c r="G140" s="82" t="s">
        <v>154</v>
      </c>
      <c r="H140" s="82" t="s">
        <v>188</v>
      </c>
      <c r="I140" s="82">
        <v>29</v>
      </c>
      <c r="J140" s="84">
        <v>11</v>
      </c>
      <c r="K140" s="84">
        <v>2</v>
      </c>
      <c r="L140" s="84">
        <v>22</v>
      </c>
      <c r="M140" s="84">
        <v>11</v>
      </c>
      <c r="N140" s="84">
        <v>2</v>
      </c>
      <c r="O140" s="84">
        <v>22</v>
      </c>
      <c r="P140" s="82" t="s">
        <v>177</v>
      </c>
      <c r="Q140" s="82" t="s">
        <v>138</v>
      </c>
      <c r="R140" s="82" t="s">
        <v>113</v>
      </c>
      <c r="S140" s="86" t="s">
        <v>463</v>
      </c>
      <c r="T140" s="82" t="s">
        <v>201</v>
      </c>
      <c r="U140" s="144" t="s">
        <v>393</v>
      </c>
      <c r="V140" s="145"/>
    </row>
    <row r="141" spans="1:22" ht="36.6" customHeight="1">
      <c r="A141" s="81">
        <v>134</v>
      </c>
      <c r="B141" s="82" t="s">
        <v>150</v>
      </c>
      <c r="C141" s="82"/>
      <c r="D141" s="83" t="s">
        <v>346</v>
      </c>
      <c r="E141" s="82" t="s">
        <v>542</v>
      </c>
      <c r="F141" s="82" t="s">
        <v>157</v>
      </c>
      <c r="G141" s="82" t="s">
        <v>348</v>
      </c>
      <c r="H141" s="82" t="s">
        <v>161</v>
      </c>
      <c r="I141" s="82">
        <v>22</v>
      </c>
      <c r="J141" s="84">
        <v>11</v>
      </c>
      <c r="K141" s="84">
        <v>2</v>
      </c>
      <c r="L141" s="84">
        <v>2022</v>
      </c>
      <c r="M141" s="84">
        <v>11</v>
      </c>
      <c r="N141" s="84">
        <v>2</v>
      </c>
      <c r="O141" s="84">
        <v>2022</v>
      </c>
      <c r="P141" s="82" t="s">
        <v>189</v>
      </c>
      <c r="Q141" s="82" t="s">
        <v>126</v>
      </c>
      <c r="R141" s="82" t="s">
        <v>116</v>
      </c>
      <c r="S141" s="86" t="s">
        <v>543</v>
      </c>
      <c r="T141" s="82" t="s">
        <v>201</v>
      </c>
      <c r="U141" s="144" t="s">
        <v>524</v>
      </c>
      <c r="V141" s="145"/>
    </row>
    <row r="142" spans="1:22" ht="36.6" customHeight="1">
      <c r="A142" s="81">
        <v>135</v>
      </c>
      <c r="B142" s="82" t="s">
        <v>164</v>
      </c>
      <c r="C142" s="82"/>
      <c r="D142" s="83" t="s">
        <v>544</v>
      </c>
      <c r="E142" s="82" t="s">
        <v>545</v>
      </c>
      <c r="F142" s="82" t="s">
        <v>163</v>
      </c>
      <c r="G142" s="82" t="s">
        <v>546</v>
      </c>
      <c r="H142" s="82" t="s">
        <v>161</v>
      </c>
      <c r="I142" s="82">
        <v>23</v>
      </c>
      <c r="J142" s="84">
        <v>11</v>
      </c>
      <c r="K142" s="84">
        <v>2</v>
      </c>
      <c r="L142" s="84">
        <v>22</v>
      </c>
      <c r="M142" s="84">
        <v>11</v>
      </c>
      <c r="N142" s="84">
        <v>2</v>
      </c>
      <c r="O142" s="84">
        <v>22</v>
      </c>
      <c r="P142" s="82" t="s">
        <v>177</v>
      </c>
      <c r="Q142" s="82" t="s">
        <v>126</v>
      </c>
      <c r="R142" s="82" t="s">
        <v>116</v>
      </c>
      <c r="S142" s="86" t="s">
        <v>547</v>
      </c>
      <c r="T142" s="82" t="s">
        <v>203</v>
      </c>
      <c r="U142" s="144" t="s">
        <v>548</v>
      </c>
      <c r="V142" s="145"/>
    </row>
    <row r="143" spans="1:22" ht="36.6" customHeight="1">
      <c r="A143" s="81">
        <v>136</v>
      </c>
      <c r="B143" s="82" t="s">
        <v>170</v>
      </c>
      <c r="C143" s="82"/>
      <c r="D143" s="83" t="s">
        <v>549</v>
      </c>
      <c r="E143" s="82" t="s">
        <v>550</v>
      </c>
      <c r="F143" s="82" t="s">
        <v>154</v>
      </c>
      <c r="G143" s="82"/>
      <c r="H143" s="82" t="s">
        <v>161</v>
      </c>
      <c r="I143" s="82">
        <v>8</v>
      </c>
      <c r="J143" s="84">
        <v>11</v>
      </c>
      <c r="K143" s="84">
        <v>2</v>
      </c>
      <c r="L143" s="84">
        <v>22</v>
      </c>
      <c r="M143" s="84">
        <v>11</v>
      </c>
      <c r="N143" s="84">
        <v>2</v>
      </c>
      <c r="O143" s="84">
        <v>22</v>
      </c>
      <c r="P143" s="82" t="s">
        <v>177</v>
      </c>
      <c r="Q143" s="82" t="s">
        <v>138</v>
      </c>
      <c r="R143" s="82" t="s">
        <v>62</v>
      </c>
      <c r="S143" s="86"/>
      <c r="T143" s="82" t="s">
        <v>203</v>
      </c>
      <c r="U143" s="144" t="s">
        <v>551</v>
      </c>
      <c r="V143" s="145"/>
    </row>
    <row r="144" spans="1:22" ht="36.6" customHeight="1">
      <c r="A144" s="81">
        <v>137</v>
      </c>
      <c r="B144" s="82" t="s">
        <v>104</v>
      </c>
      <c r="C144" s="82"/>
      <c r="D144" s="83" t="s">
        <v>552</v>
      </c>
      <c r="E144" s="82" t="s">
        <v>400</v>
      </c>
      <c r="F144" s="82" t="s">
        <v>154</v>
      </c>
      <c r="G144" s="82"/>
      <c r="H144" s="82" t="s">
        <v>161</v>
      </c>
      <c r="I144" s="82" t="s">
        <v>553</v>
      </c>
      <c r="J144" s="84">
        <v>12</v>
      </c>
      <c r="K144" s="84">
        <v>2</v>
      </c>
      <c r="L144" s="84">
        <v>2022</v>
      </c>
      <c r="M144" s="84">
        <v>12</v>
      </c>
      <c r="N144" s="84">
        <v>2</v>
      </c>
      <c r="O144" s="84">
        <v>2022</v>
      </c>
      <c r="P144" s="82" t="s">
        <v>189</v>
      </c>
      <c r="Q144" s="82" t="s">
        <v>123</v>
      </c>
      <c r="R144" s="82" t="s">
        <v>196</v>
      </c>
      <c r="S144" s="86" t="s">
        <v>554</v>
      </c>
      <c r="T144" s="82" t="s">
        <v>203</v>
      </c>
      <c r="U144" s="144" t="s">
        <v>402</v>
      </c>
      <c r="V144" s="145"/>
    </row>
    <row r="145" spans="1:22" ht="36.6" customHeight="1">
      <c r="A145" s="81">
        <v>138</v>
      </c>
      <c r="B145" s="82" t="s">
        <v>61</v>
      </c>
      <c r="C145" s="82"/>
      <c r="D145" s="83" t="s">
        <v>555</v>
      </c>
      <c r="E145" s="82" t="s">
        <v>395</v>
      </c>
      <c r="F145" s="82" t="s">
        <v>163</v>
      </c>
      <c r="G145" s="82" t="s">
        <v>556</v>
      </c>
      <c r="H145" s="82" t="s">
        <v>187</v>
      </c>
      <c r="I145" s="82">
        <v>20</v>
      </c>
      <c r="J145" s="84">
        <v>14</v>
      </c>
      <c r="K145" s="84">
        <v>2</v>
      </c>
      <c r="L145" s="84">
        <v>2022</v>
      </c>
      <c r="M145" s="84">
        <v>14</v>
      </c>
      <c r="N145" s="84">
        <v>2</v>
      </c>
      <c r="O145" s="84">
        <v>2022</v>
      </c>
      <c r="P145" s="82" t="s">
        <v>177</v>
      </c>
      <c r="Q145" s="82" t="s">
        <v>138</v>
      </c>
      <c r="R145" s="82" t="s">
        <v>62</v>
      </c>
      <c r="S145" s="86" t="s">
        <v>557</v>
      </c>
      <c r="T145" s="82" t="s">
        <v>201</v>
      </c>
      <c r="U145" s="144" t="s">
        <v>765</v>
      </c>
      <c r="V145" s="145"/>
    </row>
    <row r="146" spans="1:22" ht="36.6" customHeight="1">
      <c r="A146" s="81">
        <v>139</v>
      </c>
      <c r="B146" s="82" t="s">
        <v>93</v>
      </c>
      <c r="C146" s="82"/>
      <c r="D146" s="83" t="s">
        <v>558</v>
      </c>
      <c r="E146" s="82" t="s">
        <v>383</v>
      </c>
      <c r="F146" s="82" t="s">
        <v>154</v>
      </c>
      <c r="G146" s="82" t="s">
        <v>93</v>
      </c>
      <c r="H146" s="82" t="s">
        <v>161</v>
      </c>
      <c r="I146" s="82">
        <v>5</v>
      </c>
      <c r="J146" s="84">
        <v>14</v>
      </c>
      <c r="K146" s="84">
        <v>2</v>
      </c>
      <c r="L146" s="84">
        <v>22</v>
      </c>
      <c r="M146" s="84">
        <v>14</v>
      </c>
      <c r="N146" s="84">
        <v>2</v>
      </c>
      <c r="O146" s="84">
        <v>22</v>
      </c>
      <c r="P146" s="82" t="s">
        <v>177</v>
      </c>
      <c r="Q146" s="82" t="s">
        <v>126</v>
      </c>
      <c r="R146" s="82" t="s">
        <v>193</v>
      </c>
      <c r="S146" s="86" t="s">
        <v>384</v>
      </c>
      <c r="T146" s="82" t="s">
        <v>385</v>
      </c>
      <c r="U146" s="144" t="s">
        <v>386</v>
      </c>
      <c r="V146" s="145"/>
    </row>
    <row r="147" spans="1:22" ht="36.6" customHeight="1">
      <c r="A147" s="81">
        <v>140</v>
      </c>
      <c r="B147" s="82" t="s">
        <v>107</v>
      </c>
      <c r="C147" s="82"/>
      <c r="D147" s="83" t="s">
        <v>559</v>
      </c>
      <c r="E147" s="82" t="s">
        <v>560</v>
      </c>
      <c r="F147" s="82" t="s">
        <v>160</v>
      </c>
      <c r="G147" s="82" t="s">
        <v>561</v>
      </c>
      <c r="H147" s="82" t="s">
        <v>161</v>
      </c>
      <c r="I147" s="82">
        <v>19</v>
      </c>
      <c r="J147" s="84">
        <v>14</v>
      </c>
      <c r="K147" s="84">
        <v>2</v>
      </c>
      <c r="L147" s="84">
        <v>2022</v>
      </c>
      <c r="M147" s="84">
        <v>14</v>
      </c>
      <c r="N147" s="84">
        <v>2</v>
      </c>
      <c r="O147" s="84">
        <v>2022</v>
      </c>
      <c r="P147" s="82" t="s">
        <v>189</v>
      </c>
      <c r="Q147" s="82" t="s">
        <v>126</v>
      </c>
      <c r="R147" s="82" t="s">
        <v>62</v>
      </c>
      <c r="S147" s="86" t="s">
        <v>486</v>
      </c>
      <c r="T147" s="82" t="s">
        <v>203</v>
      </c>
      <c r="U147" s="144" t="s">
        <v>299</v>
      </c>
      <c r="V147" s="145"/>
    </row>
    <row r="148" spans="1:22" ht="36.6" customHeight="1">
      <c r="A148" s="81">
        <v>141</v>
      </c>
      <c r="B148" s="82" t="s">
        <v>107</v>
      </c>
      <c r="C148" s="82"/>
      <c r="D148" s="83" t="s">
        <v>562</v>
      </c>
      <c r="E148" s="82" t="s">
        <v>247</v>
      </c>
      <c r="F148" s="82" t="s">
        <v>154</v>
      </c>
      <c r="G148" s="82"/>
      <c r="H148" s="82" t="s">
        <v>161</v>
      </c>
      <c r="I148" s="82">
        <v>47</v>
      </c>
      <c r="J148" s="84">
        <v>14</v>
      </c>
      <c r="K148" s="84">
        <v>2</v>
      </c>
      <c r="L148" s="84">
        <v>2022</v>
      </c>
      <c r="M148" s="84">
        <v>28</v>
      </c>
      <c r="N148" s="84">
        <v>2</v>
      </c>
      <c r="O148" s="84">
        <v>2022</v>
      </c>
      <c r="P148" s="82" t="s">
        <v>189</v>
      </c>
      <c r="Q148" s="82" t="s">
        <v>138</v>
      </c>
      <c r="R148" s="82" t="s">
        <v>62</v>
      </c>
      <c r="S148" s="86" t="s">
        <v>563</v>
      </c>
      <c r="T148" s="82" t="s">
        <v>203</v>
      </c>
      <c r="U148" s="144" t="s">
        <v>288</v>
      </c>
      <c r="V148" s="145"/>
    </row>
    <row r="149" spans="1:22" ht="36.6" customHeight="1">
      <c r="A149" s="81">
        <v>142</v>
      </c>
      <c r="B149" s="82" t="s">
        <v>170</v>
      </c>
      <c r="C149" s="82"/>
      <c r="D149" s="83" t="s">
        <v>549</v>
      </c>
      <c r="E149" s="82" t="s">
        <v>550</v>
      </c>
      <c r="F149" s="82" t="s">
        <v>154</v>
      </c>
      <c r="G149" s="82"/>
      <c r="H149" s="82" t="s">
        <v>161</v>
      </c>
      <c r="I149" s="82">
        <v>21</v>
      </c>
      <c r="J149" s="84">
        <v>14</v>
      </c>
      <c r="K149" s="84">
        <v>2</v>
      </c>
      <c r="L149" s="84">
        <v>22</v>
      </c>
      <c r="M149" s="84">
        <v>21</v>
      </c>
      <c r="N149" s="84">
        <v>2</v>
      </c>
      <c r="O149" s="84">
        <v>22</v>
      </c>
      <c r="P149" s="82" t="s">
        <v>177</v>
      </c>
      <c r="Q149" s="82" t="s">
        <v>126</v>
      </c>
      <c r="R149" s="82" t="s">
        <v>62</v>
      </c>
      <c r="S149" s="86"/>
      <c r="T149" s="82" t="s">
        <v>203</v>
      </c>
      <c r="U149" s="144" t="s">
        <v>551</v>
      </c>
      <c r="V149" s="145"/>
    </row>
    <row r="150" spans="1:22" ht="36.6" customHeight="1">
      <c r="A150" s="81">
        <v>143</v>
      </c>
      <c r="B150" s="82" t="s">
        <v>61</v>
      </c>
      <c r="C150" s="82"/>
      <c r="D150" s="83" t="s">
        <v>555</v>
      </c>
      <c r="E150" s="82" t="s">
        <v>395</v>
      </c>
      <c r="F150" s="82" t="s">
        <v>163</v>
      </c>
      <c r="G150" s="82" t="s">
        <v>556</v>
      </c>
      <c r="H150" s="82" t="s">
        <v>187</v>
      </c>
      <c r="I150" s="82">
        <v>10</v>
      </c>
      <c r="J150" s="84">
        <v>15</v>
      </c>
      <c r="K150" s="84">
        <v>2</v>
      </c>
      <c r="L150" s="84">
        <v>2022</v>
      </c>
      <c r="M150" s="84">
        <v>15</v>
      </c>
      <c r="N150" s="84">
        <v>2</v>
      </c>
      <c r="O150" s="84">
        <v>2022</v>
      </c>
      <c r="P150" s="82" t="s">
        <v>177</v>
      </c>
      <c r="Q150" s="82" t="s">
        <v>138</v>
      </c>
      <c r="R150" s="82" t="s">
        <v>62</v>
      </c>
      <c r="S150" s="86" t="s">
        <v>564</v>
      </c>
      <c r="T150" s="82" t="s">
        <v>201</v>
      </c>
      <c r="U150" s="144" t="s">
        <v>765</v>
      </c>
      <c r="V150" s="145"/>
    </row>
    <row r="151" spans="1:22" ht="36.6" customHeight="1">
      <c r="A151" s="81">
        <v>144</v>
      </c>
      <c r="B151" s="82" t="s">
        <v>61</v>
      </c>
      <c r="C151" s="82"/>
      <c r="D151" s="83" t="s">
        <v>565</v>
      </c>
      <c r="E151" s="82" t="s">
        <v>285</v>
      </c>
      <c r="F151" s="82" t="s">
        <v>154</v>
      </c>
      <c r="G151" s="82" t="s">
        <v>566</v>
      </c>
      <c r="H151" s="82" t="s">
        <v>186</v>
      </c>
      <c r="I151" s="82">
        <v>11</v>
      </c>
      <c r="J151" s="84">
        <v>15</v>
      </c>
      <c r="K151" s="84">
        <v>2</v>
      </c>
      <c r="L151" s="84">
        <v>2022</v>
      </c>
      <c r="M151" s="84">
        <v>15</v>
      </c>
      <c r="N151" s="84">
        <v>2</v>
      </c>
      <c r="O151" s="84">
        <v>2022</v>
      </c>
      <c r="P151" s="82" t="s">
        <v>177</v>
      </c>
      <c r="Q151" s="82" t="s">
        <v>138</v>
      </c>
      <c r="R151" s="82" t="s">
        <v>193</v>
      </c>
      <c r="S151" s="86" t="s">
        <v>567</v>
      </c>
      <c r="T151" s="82" t="s">
        <v>203</v>
      </c>
      <c r="U151" s="144" t="s">
        <v>568</v>
      </c>
      <c r="V151" s="145"/>
    </row>
    <row r="152" spans="1:22" ht="36.6" customHeight="1">
      <c r="A152" s="81">
        <v>145</v>
      </c>
      <c r="B152" s="82" t="s">
        <v>107</v>
      </c>
      <c r="C152" s="82"/>
      <c r="D152" s="83" t="s">
        <v>569</v>
      </c>
      <c r="E152" s="82" t="s">
        <v>247</v>
      </c>
      <c r="F152" s="82" t="s">
        <v>163</v>
      </c>
      <c r="G152" s="82" t="s">
        <v>292</v>
      </c>
      <c r="H152" s="82" t="s">
        <v>161</v>
      </c>
      <c r="I152" s="82">
        <v>348</v>
      </c>
      <c r="J152" s="84">
        <v>15</v>
      </c>
      <c r="K152" s="84">
        <v>2</v>
      </c>
      <c r="L152" s="84">
        <v>2022</v>
      </c>
      <c r="M152" s="84">
        <v>15</v>
      </c>
      <c r="N152" s="84">
        <v>2</v>
      </c>
      <c r="O152" s="84">
        <v>2022</v>
      </c>
      <c r="P152" s="82" t="s">
        <v>189</v>
      </c>
      <c r="Q152" s="82" t="s">
        <v>138</v>
      </c>
      <c r="R152" s="82" t="s">
        <v>62</v>
      </c>
      <c r="S152" s="86" t="s">
        <v>570</v>
      </c>
      <c r="T152" s="82" t="s">
        <v>203</v>
      </c>
      <c r="U152" s="144" t="s">
        <v>288</v>
      </c>
      <c r="V152" s="145"/>
    </row>
    <row r="153" spans="1:22" ht="36.6" customHeight="1">
      <c r="A153" s="81">
        <v>146</v>
      </c>
      <c r="B153" s="82" t="s">
        <v>185</v>
      </c>
      <c r="C153" s="82" t="s">
        <v>96</v>
      </c>
      <c r="D153" s="83" t="s">
        <v>391</v>
      </c>
      <c r="E153" s="82" t="s">
        <v>388</v>
      </c>
      <c r="F153" s="82" t="s">
        <v>154</v>
      </c>
      <c r="G153" s="82" t="s">
        <v>154</v>
      </c>
      <c r="H153" s="82" t="s">
        <v>188</v>
      </c>
      <c r="I153" s="82">
        <v>43</v>
      </c>
      <c r="J153" s="84">
        <v>15</v>
      </c>
      <c r="K153" s="84">
        <v>2</v>
      </c>
      <c r="L153" s="84">
        <v>22</v>
      </c>
      <c r="M153" s="84">
        <v>15</v>
      </c>
      <c r="N153" s="84">
        <v>2</v>
      </c>
      <c r="O153" s="84">
        <v>22</v>
      </c>
      <c r="P153" s="82" t="s">
        <v>177</v>
      </c>
      <c r="Q153" s="82" t="s">
        <v>138</v>
      </c>
      <c r="R153" s="82" t="s">
        <v>113</v>
      </c>
      <c r="S153" s="86" t="s">
        <v>571</v>
      </c>
      <c r="T153" s="82" t="s">
        <v>201</v>
      </c>
      <c r="U153" s="144" t="s">
        <v>393</v>
      </c>
      <c r="V153" s="145"/>
    </row>
    <row r="154" spans="1:22" ht="36.6" customHeight="1">
      <c r="A154" s="81">
        <v>147</v>
      </c>
      <c r="B154" s="82" t="s">
        <v>164</v>
      </c>
      <c r="C154" s="82"/>
      <c r="D154" s="83" t="s">
        <v>544</v>
      </c>
      <c r="E154" s="82" t="s">
        <v>545</v>
      </c>
      <c r="F154" s="82" t="s">
        <v>163</v>
      </c>
      <c r="G154" s="82" t="s">
        <v>546</v>
      </c>
      <c r="H154" s="82" t="s">
        <v>161</v>
      </c>
      <c r="I154" s="82">
        <v>28</v>
      </c>
      <c r="J154" s="84">
        <v>15</v>
      </c>
      <c r="K154" s="84">
        <v>2</v>
      </c>
      <c r="L154" s="84">
        <v>22</v>
      </c>
      <c r="M154" s="84">
        <v>15</v>
      </c>
      <c r="N154" s="84">
        <v>2</v>
      </c>
      <c r="O154" s="84">
        <v>22</v>
      </c>
      <c r="P154" s="82" t="s">
        <v>177</v>
      </c>
      <c r="Q154" s="82" t="s">
        <v>126</v>
      </c>
      <c r="R154" s="82" t="s">
        <v>116</v>
      </c>
      <c r="S154" s="86" t="s">
        <v>572</v>
      </c>
      <c r="T154" s="82" t="s">
        <v>203</v>
      </c>
      <c r="U154" s="144" t="s">
        <v>548</v>
      </c>
      <c r="V154" s="145"/>
    </row>
    <row r="155" spans="1:22" ht="36.6" customHeight="1">
      <c r="A155" s="81">
        <v>148</v>
      </c>
      <c r="B155" s="82" t="s">
        <v>178</v>
      </c>
      <c r="C155" s="82" t="s">
        <v>405</v>
      </c>
      <c r="D155" s="83" t="s">
        <v>363</v>
      </c>
      <c r="E155" s="82" t="s">
        <v>358</v>
      </c>
      <c r="F155" s="82" t="s">
        <v>154</v>
      </c>
      <c r="G155" s="82" t="s">
        <v>406</v>
      </c>
      <c r="H155" s="82" t="s">
        <v>161</v>
      </c>
      <c r="I155" s="82">
        <v>44</v>
      </c>
      <c r="J155" s="84">
        <v>15</v>
      </c>
      <c r="K155" s="84">
        <v>2</v>
      </c>
      <c r="L155" s="84">
        <v>22</v>
      </c>
      <c r="M155" s="84">
        <v>15</v>
      </c>
      <c r="N155" s="84">
        <v>2</v>
      </c>
      <c r="O155" s="84">
        <v>22</v>
      </c>
      <c r="P155" s="82" t="s">
        <v>189</v>
      </c>
      <c r="Q155" s="82" t="s">
        <v>138</v>
      </c>
      <c r="R155" s="82" t="s">
        <v>62</v>
      </c>
      <c r="S155" s="86" t="s">
        <v>573</v>
      </c>
      <c r="T155" s="82" t="s">
        <v>203</v>
      </c>
      <c r="U155" s="144" t="s">
        <v>367</v>
      </c>
      <c r="V155" s="145"/>
    </row>
    <row r="156" spans="1:22" ht="36.6" customHeight="1">
      <c r="A156" s="81">
        <v>149</v>
      </c>
      <c r="B156" s="82" t="s">
        <v>53</v>
      </c>
      <c r="C156" s="82" t="s">
        <v>407</v>
      </c>
      <c r="D156" s="83" t="s">
        <v>574</v>
      </c>
      <c r="E156" s="82" t="s">
        <v>409</v>
      </c>
      <c r="F156" s="82" t="s">
        <v>154</v>
      </c>
      <c r="G156" s="82" t="s">
        <v>410</v>
      </c>
      <c r="H156" s="82" t="s">
        <v>411</v>
      </c>
      <c r="I156" s="82" t="s">
        <v>575</v>
      </c>
      <c r="J156" s="84">
        <v>16</v>
      </c>
      <c r="K156" s="84">
        <v>2</v>
      </c>
      <c r="L156" s="84">
        <v>2022</v>
      </c>
      <c r="M156" s="84">
        <v>16</v>
      </c>
      <c r="N156" s="84">
        <v>2</v>
      </c>
      <c r="O156" s="84">
        <v>2022</v>
      </c>
      <c r="P156" s="82" t="s">
        <v>177</v>
      </c>
      <c r="Q156" s="82" t="s">
        <v>413</v>
      </c>
      <c r="R156" s="82" t="s">
        <v>414</v>
      </c>
      <c r="S156" s="86" t="s">
        <v>576</v>
      </c>
      <c r="T156" s="82" t="s">
        <v>416</v>
      </c>
      <c r="U156" s="144" t="s">
        <v>577</v>
      </c>
      <c r="V156" s="145"/>
    </row>
    <row r="157" spans="1:22" ht="36.6" customHeight="1">
      <c r="A157" s="81">
        <v>150</v>
      </c>
      <c r="B157" s="82" t="s">
        <v>61</v>
      </c>
      <c r="C157" s="82"/>
      <c r="D157" s="83" t="s">
        <v>555</v>
      </c>
      <c r="E157" s="82" t="s">
        <v>395</v>
      </c>
      <c r="F157" s="82" t="s">
        <v>163</v>
      </c>
      <c r="G157" s="82" t="s">
        <v>556</v>
      </c>
      <c r="H157" s="82" t="s">
        <v>187</v>
      </c>
      <c r="I157" s="82">
        <v>10</v>
      </c>
      <c r="J157" s="84">
        <v>16</v>
      </c>
      <c r="K157" s="84">
        <v>2</v>
      </c>
      <c r="L157" s="84">
        <v>2022</v>
      </c>
      <c r="M157" s="84">
        <v>16</v>
      </c>
      <c r="N157" s="84">
        <v>2</v>
      </c>
      <c r="O157" s="84">
        <v>2022</v>
      </c>
      <c r="P157" s="82" t="s">
        <v>177</v>
      </c>
      <c r="Q157" s="82" t="s">
        <v>138</v>
      </c>
      <c r="R157" s="82" t="s">
        <v>62</v>
      </c>
      <c r="S157" s="86" t="s">
        <v>578</v>
      </c>
      <c r="T157" s="82" t="s">
        <v>201</v>
      </c>
      <c r="U157" s="144"/>
      <c r="V157" s="145"/>
    </row>
    <row r="158" spans="1:22" ht="36.6" customHeight="1">
      <c r="A158" s="81">
        <v>151</v>
      </c>
      <c r="B158" s="82" t="s">
        <v>93</v>
      </c>
      <c r="C158" s="82"/>
      <c r="D158" s="83" t="s">
        <v>382</v>
      </c>
      <c r="E158" s="82" t="s">
        <v>383</v>
      </c>
      <c r="F158" s="82" t="s">
        <v>154</v>
      </c>
      <c r="G158" s="82" t="s">
        <v>93</v>
      </c>
      <c r="H158" s="82" t="s">
        <v>161</v>
      </c>
      <c r="I158" s="82">
        <v>64</v>
      </c>
      <c r="J158" s="84">
        <v>16</v>
      </c>
      <c r="K158" s="84">
        <v>2</v>
      </c>
      <c r="L158" s="84">
        <v>22</v>
      </c>
      <c r="M158" s="84">
        <v>16</v>
      </c>
      <c r="N158" s="84">
        <v>2</v>
      </c>
      <c r="O158" s="84">
        <v>22</v>
      </c>
      <c r="P158" s="82" t="s">
        <v>177</v>
      </c>
      <c r="Q158" s="82" t="s">
        <v>138</v>
      </c>
      <c r="R158" s="82" t="s">
        <v>193</v>
      </c>
      <c r="S158" s="86" t="s">
        <v>384</v>
      </c>
      <c r="T158" s="82" t="s">
        <v>398</v>
      </c>
      <c r="U158" s="144" t="s">
        <v>386</v>
      </c>
      <c r="V158" s="145"/>
    </row>
    <row r="159" spans="1:22" ht="36.6" customHeight="1">
      <c r="A159" s="81">
        <v>152</v>
      </c>
      <c r="B159" s="82" t="s">
        <v>104</v>
      </c>
      <c r="C159" s="82"/>
      <c r="D159" s="83" t="s">
        <v>579</v>
      </c>
      <c r="E159" s="82" t="s">
        <v>400</v>
      </c>
      <c r="F159" s="82" t="s">
        <v>154</v>
      </c>
      <c r="G159" s="82"/>
      <c r="H159" s="82" t="s">
        <v>161</v>
      </c>
      <c r="I159" s="82">
        <v>754</v>
      </c>
      <c r="J159" s="84">
        <v>16</v>
      </c>
      <c r="K159" s="84">
        <v>2</v>
      </c>
      <c r="L159" s="84">
        <v>2022</v>
      </c>
      <c r="M159" s="84">
        <v>16</v>
      </c>
      <c r="N159" s="84">
        <v>2</v>
      </c>
      <c r="O159" s="84">
        <v>2022</v>
      </c>
      <c r="P159" s="82" t="s">
        <v>177</v>
      </c>
      <c r="Q159" s="82" t="s">
        <v>138</v>
      </c>
      <c r="R159" s="82" t="s">
        <v>74</v>
      </c>
      <c r="S159" s="86" t="s">
        <v>580</v>
      </c>
      <c r="T159" s="82" t="s">
        <v>203</v>
      </c>
      <c r="U159" s="144" t="s">
        <v>402</v>
      </c>
      <c r="V159" s="145"/>
    </row>
    <row r="160" spans="1:22" ht="36.6" customHeight="1">
      <c r="A160" s="81">
        <v>153</v>
      </c>
      <c r="B160" s="82" t="s">
        <v>120</v>
      </c>
      <c r="C160" s="82"/>
      <c r="D160" s="83" t="s">
        <v>322</v>
      </c>
      <c r="E160" s="82" t="s">
        <v>323</v>
      </c>
      <c r="F160" s="82" t="s">
        <v>157</v>
      </c>
      <c r="G160" s="82" t="s">
        <v>581</v>
      </c>
      <c r="H160" s="82" t="s">
        <v>161</v>
      </c>
      <c r="I160" s="82">
        <v>8</v>
      </c>
      <c r="J160" s="84">
        <v>16</v>
      </c>
      <c r="K160" s="84">
        <v>2</v>
      </c>
      <c r="L160" s="84">
        <v>22</v>
      </c>
      <c r="M160" s="84">
        <v>16</v>
      </c>
      <c r="N160" s="84">
        <v>2</v>
      </c>
      <c r="O160" s="84">
        <v>22</v>
      </c>
      <c r="P160" s="82" t="s">
        <v>177</v>
      </c>
      <c r="Q160" s="82" t="s">
        <v>138</v>
      </c>
      <c r="R160" s="82" t="s">
        <v>193</v>
      </c>
      <c r="S160" s="86" t="s">
        <v>582</v>
      </c>
      <c r="T160" s="82" t="s">
        <v>203</v>
      </c>
      <c r="U160" s="144" t="s">
        <v>326</v>
      </c>
      <c r="V160" s="145"/>
    </row>
    <row r="161" spans="1:22" ht="36.6" customHeight="1">
      <c r="A161" s="81">
        <v>154</v>
      </c>
      <c r="B161" s="82" t="s">
        <v>185</v>
      </c>
      <c r="C161" s="82" t="s">
        <v>96</v>
      </c>
      <c r="D161" s="83" t="s">
        <v>583</v>
      </c>
      <c r="E161" s="82" t="s">
        <v>388</v>
      </c>
      <c r="F161" s="82" t="s">
        <v>154</v>
      </c>
      <c r="G161" s="82" t="s">
        <v>154</v>
      </c>
      <c r="H161" s="82" t="s">
        <v>188</v>
      </c>
      <c r="I161" s="82">
        <v>9</v>
      </c>
      <c r="J161" s="84">
        <v>16</v>
      </c>
      <c r="K161" s="84">
        <v>2</v>
      </c>
      <c r="L161" s="84">
        <v>22</v>
      </c>
      <c r="M161" s="84">
        <v>16</v>
      </c>
      <c r="N161" s="84">
        <v>2</v>
      </c>
      <c r="O161" s="84">
        <v>22</v>
      </c>
      <c r="P161" s="82" t="s">
        <v>177</v>
      </c>
      <c r="Q161" s="82" t="s">
        <v>138</v>
      </c>
      <c r="R161" s="82" t="s">
        <v>113</v>
      </c>
      <c r="S161" s="86" t="s">
        <v>584</v>
      </c>
      <c r="T161" s="82" t="s">
        <v>201</v>
      </c>
      <c r="U161" s="144" t="s">
        <v>393</v>
      </c>
      <c r="V161" s="145"/>
    </row>
    <row r="162" spans="1:22" ht="36.6" customHeight="1">
      <c r="A162" s="81">
        <v>155</v>
      </c>
      <c r="B162" s="82" t="s">
        <v>185</v>
      </c>
      <c r="C162" s="82" t="s">
        <v>96</v>
      </c>
      <c r="D162" s="83" t="s">
        <v>391</v>
      </c>
      <c r="E162" s="82" t="s">
        <v>388</v>
      </c>
      <c r="F162" s="82" t="s">
        <v>154</v>
      </c>
      <c r="G162" s="82" t="s">
        <v>154</v>
      </c>
      <c r="H162" s="82" t="s">
        <v>188</v>
      </c>
      <c r="I162" s="82">
        <v>256</v>
      </c>
      <c r="J162" s="84">
        <v>16</v>
      </c>
      <c r="K162" s="84">
        <v>2</v>
      </c>
      <c r="L162" s="84">
        <v>22</v>
      </c>
      <c r="M162" s="84">
        <v>16</v>
      </c>
      <c r="N162" s="84">
        <v>2</v>
      </c>
      <c r="O162" s="84">
        <v>22</v>
      </c>
      <c r="P162" s="82" t="s">
        <v>177</v>
      </c>
      <c r="Q162" s="82" t="s">
        <v>138</v>
      </c>
      <c r="R162" s="82" t="s">
        <v>113</v>
      </c>
      <c r="S162" s="86" t="s">
        <v>585</v>
      </c>
      <c r="T162" s="82" t="s">
        <v>201</v>
      </c>
      <c r="U162" s="144" t="s">
        <v>393</v>
      </c>
      <c r="V162" s="145"/>
    </row>
    <row r="163" spans="1:22" ht="36.6" customHeight="1">
      <c r="A163" s="81">
        <v>156</v>
      </c>
      <c r="B163" s="82" t="s">
        <v>178</v>
      </c>
      <c r="C163" s="82" t="s">
        <v>307</v>
      </c>
      <c r="D163" s="83" t="s">
        <v>357</v>
      </c>
      <c r="E163" s="82" t="s">
        <v>358</v>
      </c>
      <c r="F163" s="82" t="s">
        <v>154</v>
      </c>
      <c r="G163" s="82" t="s">
        <v>359</v>
      </c>
      <c r="H163" s="82" t="s">
        <v>161</v>
      </c>
      <c r="I163" s="82">
        <v>14</v>
      </c>
      <c r="J163" s="84">
        <v>16</v>
      </c>
      <c r="K163" s="84">
        <v>2</v>
      </c>
      <c r="L163" s="84">
        <v>22</v>
      </c>
      <c r="M163" s="84">
        <v>16</v>
      </c>
      <c r="N163" s="84">
        <v>2</v>
      </c>
      <c r="O163" s="84">
        <v>22</v>
      </c>
      <c r="P163" s="82" t="s">
        <v>177</v>
      </c>
      <c r="Q163" s="82" t="s">
        <v>138</v>
      </c>
      <c r="R163" s="82" t="s">
        <v>62</v>
      </c>
      <c r="S163" s="86" t="s">
        <v>360</v>
      </c>
      <c r="T163" s="82" t="s">
        <v>203</v>
      </c>
      <c r="U163" s="144" t="s">
        <v>361</v>
      </c>
      <c r="V163" s="145"/>
    </row>
    <row r="164" spans="1:22" ht="36.6" customHeight="1">
      <c r="A164" s="81">
        <v>157</v>
      </c>
      <c r="B164" s="82" t="s">
        <v>53</v>
      </c>
      <c r="C164" s="82" t="s">
        <v>92</v>
      </c>
      <c r="D164" s="83" t="s">
        <v>586</v>
      </c>
      <c r="E164" s="82" t="s">
        <v>400</v>
      </c>
      <c r="F164" s="82" t="s">
        <v>154</v>
      </c>
      <c r="G164" s="82" t="s">
        <v>587</v>
      </c>
      <c r="H164" s="82" t="s">
        <v>188</v>
      </c>
      <c r="I164" s="82">
        <v>8</v>
      </c>
      <c r="J164" s="84">
        <v>17</v>
      </c>
      <c r="K164" s="84">
        <v>2</v>
      </c>
      <c r="L164" s="84">
        <v>22</v>
      </c>
      <c r="M164" s="84">
        <v>17</v>
      </c>
      <c r="N164" s="84">
        <v>2</v>
      </c>
      <c r="O164" s="84">
        <v>22</v>
      </c>
      <c r="P164" s="82" t="s">
        <v>177</v>
      </c>
      <c r="Q164" s="82" t="s">
        <v>138</v>
      </c>
      <c r="R164" s="82" t="s">
        <v>62</v>
      </c>
      <c r="S164" s="86" t="s">
        <v>588</v>
      </c>
      <c r="T164" s="82" t="s">
        <v>203</v>
      </c>
      <c r="U164" s="144" t="s">
        <v>589</v>
      </c>
      <c r="V164" s="145"/>
    </row>
    <row r="165" spans="1:22" ht="36.6" customHeight="1">
      <c r="A165" s="81">
        <v>158</v>
      </c>
      <c r="B165" s="82" t="s">
        <v>53</v>
      </c>
      <c r="C165" s="82" t="s">
        <v>407</v>
      </c>
      <c r="D165" s="83" t="s">
        <v>590</v>
      </c>
      <c r="E165" s="82" t="s">
        <v>409</v>
      </c>
      <c r="F165" s="82" t="s">
        <v>154</v>
      </c>
      <c r="G165" s="82" t="s">
        <v>410</v>
      </c>
      <c r="H165" s="82" t="s">
        <v>411</v>
      </c>
      <c r="I165" s="82" t="s">
        <v>591</v>
      </c>
      <c r="J165" s="84">
        <v>17</v>
      </c>
      <c r="K165" s="84">
        <v>2</v>
      </c>
      <c r="L165" s="84">
        <v>2022</v>
      </c>
      <c r="M165" s="84">
        <v>17</v>
      </c>
      <c r="N165" s="84">
        <v>2</v>
      </c>
      <c r="O165" s="84">
        <v>2022</v>
      </c>
      <c r="P165" s="82" t="s">
        <v>177</v>
      </c>
      <c r="Q165" s="82" t="s">
        <v>413</v>
      </c>
      <c r="R165" s="82" t="s">
        <v>414</v>
      </c>
      <c r="S165" s="86" t="s">
        <v>592</v>
      </c>
      <c r="T165" s="82" t="s">
        <v>416</v>
      </c>
      <c r="U165" s="144" t="s">
        <v>593</v>
      </c>
      <c r="V165" s="145"/>
    </row>
    <row r="166" spans="1:22" ht="36.6" customHeight="1">
      <c r="A166" s="81">
        <v>159</v>
      </c>
      <c r="B166" s="82" t="s">
        <v>61</v>
      </c>
      <c r="C166" s="82"/>
      <c r="D166" s="83" t="s">
        <v>233</v>
      </c>
      <c r="E166" s="82" t="s">
        <v>234</v>
      </c>
      <c r="F166" s="82" t="s">
        <v>154</v>
      </c>
      <c r="G166" s="82" t="s">
        <v>235</v>
      </c>
      <c r="H166" s="82" t="s">
        <v>161</v>
      </c>
      <c r="I166" s="82">
        <v>2</v>
      </c>
      <c r="J166" s="84">
        <v>17</v>
      </c>
      <c r="K166" s="84">
        <v>2</v>
      </c>
      <c r="L166" s="84">
        <v>2022</v>
      </c>
      <c r="M166" s="84">
        <v>17</v>
      </c>
      <c r="N166" s="84">
        <v>2</v>
      </c>
      <c r="O166" s="84">
        <v>2022</v>
      </c>
      <c r="P166" s="82" t="s">
        <v>177</v>
      </c>
      <c r="Q166" s="82" t="s">
        <v>132</v>
      </c>
      <c r="R166" s="82" t="s">
        <v>82</v>
      </c>
      <c r="S166" s="86" t="s">
        <v>594</v>
      </c>
      <c r="T166" s="82" t="s">
        <v>205</v>
      </c>
      <c r="U166" s="144" t="s">
        <v>441</v>
      </c>
      <c r="V166" s="145"/>
    </row>
    <row r="167" spans="1:22" ht="36.6" customHeight="1">
      <c r="A167" s="81">
        <v>160</v>
      </c>
      <c r="B167" s="82" t="s">
        <v>61</v>
      </c>
      <c r="C167" s="82"/>
      <c r="D167" s="83" t="s">
        <v>595</v>
      </c>
      <c r="E167" s="82" t="s">
        <v>395</v>
      </c>
      <c r="F167" s="82" t="s">
        <v>163</v>
      </c>
      <c r="G167" s="82" t="s">
        <v>596</v>
      </c>
      <c r="H167" s="82" t="s">
        <v>188</v>
      </c>
      <c r="I167" s="82">
        <v>3</v>
      </c>
      <c r="J167" s="84">
        <v>17</v>
      </c>
      <c r="K167" s="84">
        <v>2</v>
      </c>
      <c r="L167" s="84">
        <v>2022</v>
      </c>
      <c r="M167" s="84">
        <v>17</v>
      </c>
      <c r="N167" s="84">
        <v>2</v>
      </c>
      <c r="O167" s="84">
        <v>2022</v>
      </c>
      <c r="P167" s="82" t="s">
        <v>177</v>
      </c>
      <c r="Q167" s="82" t="s">
        <v>423</v>
      </c>
      <c r="R167" s="82" t="s">
        <v>193</v>
      </c>
      <c r="S167" s="86" t="s">
        <v>597</v>
      </c>
      <c r="T167" s="82" t="s">
        <v>201</v>
      </c>
      <c r="U167" s="144" t="s">
        <v>765</v>
      </c>
      <c r="V167" s="145"/>
    </row>
    <row r="168" spans="1:22" ht="36.6" customHeight="1">
      <c r="A168" s="81">
        <v>161</v>
      </c>
      <c r="B168" s="82" t="s">
        <v>61</v>
      </c>
      <c r="C168" s="82"/>
      <c r="D168" s="83" t="s">
        <v>598</v>
      </c>
      <c r="E168" s="82" t="s">
        <v>395</v>
      </c>
      <c r="F168" s="82" t="s">
        <v>163</v>
      </c>
      <c r="G168" s="82" t="s">
        <v>599</v>
      </c>
      <c r="H168" s="82" t="s">
        <v>188</v>
      </c>
      <c r="I168" s="82">
        <v>2</v>
      </c>
      <c r="J168" s="84">
        <v>17</v>
      </c>
      <c r="K168" s="84">
        <v>2</v>
      </c>
      <c r="L168" s="84">
        <v>2022</v>
      </c>
      <c r="M168" s="84">
        <v>17</v>
      </c>
      <c r="N168" s="84">
        <v>2</v>
      </c>
      <c r="O168" s="84">
        <v>2022</v>
      </c>
      <c r="P168" s="82" t="s">
        <v>177</v>
      </c>
      <c r="Q168" s="82" t="s">
        <v>423</v>
      </c>
      <c r="R168" s="82" t="s">
        <v>193</v>
      </c>
      <c r="S168" s="86" t="s">
        <v>600</v>
      </c>
      <c r="T168" s="82" t="s">
        <v>201</v>
      </c>
      <c r="U168" s="144" t="s">
        <v>765</v>
      </c>
      <c r="V168" s="145"/>
    </row>
    <row r="169" spans="1:22" ht="36.6" customHeight="1">
      <c r="A169" s="81">
        <v>162</v>
      </c>
      <c r="B169" s="82" t="s">
        <v>61</v>
      </c>
      <c r="C169" s="82"/>
      <c r="D169" s="83" t="s">
        <v>601</v>
      </c>
      <c r="E169" s="82" t="s">
        <v>285</v>
      </c>
      <c r="F169" s="82" t="s">
        <v>154</v>
      </c>
      <c r="G169" s="82"/>
      <c r="H169" s="82" t="s">
        <v>188</v>
      </c>
      <c r="I169" s="82">
        <v>2</v>
      </c>
      <c r="J169" s="84">
        <v>17</v>
      </c>
      <c r="K169" s="84">
        <v>2</v>
      </c>
      <c r="L169" s="84">
        <v>2022</v>
      </c>
      <c r="M169" s="84">
        <v>17</v>
      </c>
      <c r="N169" s="84">
        <v>2</v>
      </c>
      <c r="O169" s="84">
        <v>2022</v>
      </c>
      <c r="P169" s="82" t="s">
        <v>189</v>
      </c>
      <c r="Q169" s="82" t="s">
        <v>132</v>
      </c>
      <c r="R169" s="82" t="s">
        <v>82</v>
      </c>
      <c r="S169" s="86" t="s">
        <v>602</v>
      </c>
      <c r="T169" s="82" t="s">
        <v>201</v>
      </c>
      <c r="U169" s="144" t="s">
        <v>450</v>
      </c>
      <c r="V169" s="145"/>
    </row>
    <row r="170" spans="1:22" ht="36.6" customHeight="1">
      <c r="A170" s="81">
        <v>163</v>
      </c>
      <c r="B170" s="82" t="s">
        <v>65</v>
      </c>
      <c r="C170" s="82"/>
      <c r="D170" s="83" t="s">
        <v>603</v>
      </c>
      <c r="E170" s="82" t="s">
        <v>379</v>
      </c>
      <c r="F170" s="82" t="s">
        <v>154</v>
      </c>
      <c r="G170" s="82" t="s">
        <v>380</v>
      </c>
      <c r="H170" s="82" t="s">
        <v>161</v>
      </c>
      <c r="I170" s="82">
        <v>6</v>
      </c>
      <c r="J170" s="84">
        <v>17</v>
      </c>
      <c r="K170" s="84">
        <v>2</v>
      </c>
      <c r="L170" s="84">
        <v>2022</v>
      </c>
      <c r="M170" s="84">
        <v>17</v>
      </c>
      <c r="N170" s="84">
        <v>2</v>
      </c>
      <c r="O170" s="84">
        <v>2022</v>
      </c>
      <c r="P170" s="82" t="s">
        <v>177</v>
      </c>
      <c r="Q170" s="82" t="s">
        <v>126</v>
      </c>
      <c r="R170" s="82" t="s">
        <v>193</v>
      </c>
      <c r="S170" s="86" t="s">
        <v>603</v>
      </c>
      <c r="T170" s="82" t="s">
        <v>204</v>
      </c>
      <c r="U170" s="144" t="s">
        <v>381</v>
      </c>
      <c r="V170" s="145"/>
    </row>
    <row r="171" spans="1:22" ht="36.6" customHeight="1">
      <c r="A171" s="81">
        <v>164</v>
      </c>
      <c r="B171" s="82" t="s">
        <v>93</v>
      </c>
      <c r="C171" s="82"/>
      <c r="D171" s="83" t="s">
        <v>382</v>
      </c>
      <c r="E171" s="82" t="s">
        <v>383</v>
      </c>
      <c r="F171" s="82" t="s">
        <v>154</v>
      </c>
      <c r="G171" s="82" t="s">
        <v>93</v>
      </c>
      <c r="H171" s="82" t="s">
        <v>161</v>
      </c>
      <c r="I171" s="82">
        <v>17</v>
      </c>
      <c r="J171" s="84">
        <v>17</v>
      </c>
      <c r="K171" s="84">
        <v>2</v>
      </c>
      <c r="L171" s="84">
        <v>22</v>
      </c>
      <c r="M171" s="84">
        <v>17</v>
      </c>
      <c r="N171" s="84">
        <v>2</v>
      </c>
      <c r="O171" s="84">
        <v>22</v>
      </c>
      <c r="P171" s="82" t="s">
        <v>177</v>
      </c>
      <c r="Q171" s="82" t="s">
        <v>138</v>
      </c>
      <c r="R171" s="82" t="s">
        <v>193</v>
      </c>
      <c r="S171" s="86" t="s">
        <v>384</v>
      </c>
      <c r="T171" s="82" t="s">
        <v>398</v>
      </c>
      <c r="U171" s="144" t="s">
        <v>386</v>
      </c>
      <c r="V171" s="145"/>
    </row>
    <row r="172" spans="1:22" ht="36.6" customHeight="1">
      <c r="A172" s="81">
        <v>165</v>
      </c>
      <c r="B172" s="82" t="s">
        <v>93</v>
      </c>
      <c r="C172" s="82"/>
      <c r="D172" s="83" t="s">
        <v>604</v>
      </c>
      <c r="E172" s="82" t="s">
        <v>383</v>
      </c>
      <c r="F172" s="82" t="s">
        <v>154</v>
      </c>
      <c r="G172" s="82" t="s">
        <v>93</v>
      </c>
      <c r="H172" s="82" t="s">
        <v>161</v>
      </c>
      <c r="I172" s="82">
        <v>5</v>
      </c>
      <c r="J172" s="84">
        <v>17</v>
      </c>
      <c r="K172" s="84">
        <v>2</v>
      </c>
      <c r="L172" s="84">
        <v>22</v>
      </c>
      <c r="M172" s="84">
        <v>17</v>
      </c>
      <c r="N172" s="84">
        <v>2</v>
      </c>
      <c r="O172" s="84">
        <v>22</v>
      </c>
      <c r="P172" s="82" t="s">
        <v>177</v>
      </c>
      <c r="Q172" s="82" t="s">
        <v>126</v>
      </c>
      <c r="R172" s="82" t="s">
        <v>193</v>
      </c>
      <c r="S172" s="86" t="s">
        <v>605</v>
      </c>
      <c r="T172" s="82" t="s">
        <v>385</v>
      </c>
      <c r="U172" s="144" t="s">
        <v>386</v>
      </c>
      <c r="V172" s="145"/>
    </row>
    <row r="173" spans="1:22" ht="36.6" customHeight="1">
      <c r="A173" s="81">
        <v>166</v>
      </c>
      <c r="B173" s="82" t="s">
        <v>185</v>
      </c>
      <c r="C173" s="82" t="s">
        <v>96</v>
      </c>
      <c r="D173" s="83" t="s">
        <v>606</v>
      </c>
      <c r="E173" s="82" t="s">
        <v>388</v>
      </c>
      <c r="F173" s="82" t="s">
        <v>154</v>
      </c>
      <c r="G173" s="82" t="s">
        <v>154</v>
      </c>
      <c r="H173" s="82" t="s">
        <v>188</v>
      </c>
      <c r="I173" s="82">
        <v>26</v>
      </c>
      <c r="J173" s="84">
        <v>17</v>
      </c>
      <c r="K173" s="84">
        <v>2</v>
      </c>
      <c r="L173" s="84">
        <v>22</v>
      </c>
      <c r="M173" s="84">
        <v>17</v>
      </c>
      <c r="N173" s="84">
        <v>2</v>
      </c>
      <c r="O173" s="84">
        <v>22</v>
      </c>
      <c r="P173" s="82" t="s">
        <v>177</v>
      </c>
      <c r="Q173" s="82" t="s">
        <v>126</v>
      </c>
      <c r="R173" s="82" t="s">
        <v>113</v>
      </c>
      <c r="S173" s="86" t="s">
        <v>607</v>
      </c>
      <c r="T173" s="82" t="s">
        <v>201</v>
      </c>
      <c r="U173" s="144" t="s">
        <v>393</v>
      </c>
      <c r="V173" s="145"/>
    </row>
    <row r="174" spans="1:22" ht="36.6" customHeight="1">
      <c r="A174" s="81">
        <v>167</v>
      </c>
      <c r="B174" s="82" t="s">
        <v>178</v>
      </c>
      <c r="C174" s="82" t="s">
        <v>405</v>
      </c>
      <c r="D174" s="83" t="s">
        <v>363</v>
      </c>
      <c r="E174" s="82" t="s">
        <v>358</v>
      </c>
      <c r="F174" s="82" t="s">
        <v>154</v>
      </c>
      <c r="G174" s="82" t="s">
        <v>406</v>
      </c>
      <c r="H174" s="82" t="s">
        <v>161</v>
      </c>
      <c r="I174" s="82">
        <v>15</v>
      </c>
      <c r="J174" s="84">
        <v>17</v>
      </c>
      <c r="K174" s="84">
        <v>2</v>
      </c>
      <c r="L174" s="84">
        <v>22</v>
      </c>
      <c r="M174" s="84">
        <v>17</v>
      </c>
      <c r="N174" s="84">
        <v>2</v>
      </c>
      <c r="O174" s="84">
        <v>22</v>
      </c>
      <c r="P174" s="82" t="s">
        <v>189</v>
      </c>
      <c r="Q174" s="82" t="s">
        <v>138</v>
      </c>
      <c r="R174" s="82" t="s">
        <v>62</v>
      </c>
      <c r="S174" s="86" t="s">
        <v>375</v>
      </c>
      <c r="T174" s="82" t="s">
        <v>203</v>
      </c>
      <c r="U174" s="144" t="s">
        <v>367</v>
      </c>
      <c r="V174" s="145"/>
    </row>
    <row r="175" spans="1:22" ht="36.6" customHeight="1">
      <c r="A175" s="81">
        <v>168</v>
      </c>
      <c r="B175" s="82" t="s">
        <v>53</v>
      </c>
      <c r="C175" s="82" t="s">
        <v>92</v>
      </c>
      <c r="D175" s="83" t="s">
        <v>586</v>
      </c>
      <c r="E175" s="82" t="s">
        <v>409</v>
      </c>
      <c r="F175" s="82" t="s">
        <v>154</v>
      </c>
      <c r="G175" s="82" t="s">
        <v>608</v>
      </c>
      <c r="H175" s="82" t="s">
        <v>188</v>
      </c>
      <c r="I175" s="82">
        <v>18</v>
      </c>
      <c r="J175" s="84">
        <v>18</v>
      </c>
      <c r="K175" s="84">
        <v>2</v>
      </c>
      <c r="L175" s="84">
        <v>22</v>
      </c>
      <c r="M175" s="84">
        <v>18</v>
      </c>
      <c r="N175" s="84">
        <v>2</v>
      </c>
      <c r="O175" s="84">
        <v>22</v>
      </c>
      <c r="P175" s="82" t="s">
        <v>177</v>
      </c>
      <c r="Q175" s="82" t="s">
        <v>138</v>
      </c>
      <c r="R175" s="82" t="s">
        <v>62</v>
      </c>
      <c r="S175" s="86" t="s">
        <v>609</v>
      </c>
      <c r="T175" s="82" t="s">
        <v>203</v>
      </c>
      <c r="U175" s="144" t="s">
        <v>589</v>
      </c>
      <c r="V175" s="145"/>
    </row>
    <row r="176" spans="1:22" ht="36.6" customHeight="1">
      <c r="A176" s="81">
        <v>169</v>
      </c>
      <c r="B176" s="82" t="s">
        <v>61</v>
      </c>
      <c r="C176" s="82"/>
      <c r="D176" s="83" t="s">
        <v>555</v>
      </c>
      <c r="E176" s="82" t="s">
        <v>395</v>
      </c>
      <c r="F176" s="82" t="s">
        <v>163</v>
      </c>
      <c r="G176" s="82" t="s">
        <v>556</v>
      </c>
      <c r="H176" s="82" t="s">
        <v>187</v>
      </c>
      <c r="I176" s="82">
        <v>10</v>
      </c>
      <c r="J176" s="84">
        <v>18</v>
      </c>
      <c r="K176" s="84">
        <v>2</v>
      </c>
      <c r="L176" s="84">
        <v>2022</v>
      </c>
      <c r="M176" s="84">
        <v>18</v>
      </c>
      <c r="N176" s="84">
        <v>2</v>
      </c>
      <c r="O176" s="84">
        <v>2022</v>
      </c>
      <c r="P176" s="82" t="s">
        <v>177</v>
      </c>
      <c r="Q176" s="82" t="s">
        <v>138</v>
      </c>
      <c r="R176" s="82" t="s">
        <v>62</v>
      </c>
      <c r="S176" s="86" t="s">
        <v>610</v>
      </c>
      <c r="T176" s="82" t="s">
        <v>201</v>
      </c>
      <c r="U176" s="144" t="s">
        <v>765</v>
      </c>
      <c r="V176" s="145"/>
    </row>
    <row r="177" spans="1:22" ht="36.6" customHeight="1">
      <c r="A177" s="81">
        <v>170</v>
      </c>
      <c r="B177" s="82" t="s">
        <v>81</v>
      </c>
      <c r="C177" s="82" t="s">
        <v>161</v>
      </c>
      <c r="D177" s="83" t="s">
        <v>611</v>
      </c>
      <c r="E177" s="82" t="s">
        <v>256</v>
      </c>
      <c r="F177" s="82" t="s">
        <v>160</v>
      </c>
      <c r="G177" s="82" t="s">
        <v>612</v>
      </c>
      <c r="H177" s="82" t="s">
        <v>161</v>
      </c>
      <c r="I177" s="82">
        <v>12</v>
      </c>
      <c r="J177" s="84">
        <v>18</v>
      </c>
      <c r="K177" s="84">
        <v>2</v>
      </c>
      <c r="L177" s="84">
        <v>22</v>
      </c>
      <c r="M177" s="84">
        <v>18</v>
      </c>
      <c r="N177" s="84">
        <v>2</v>
      </c>
      <c r="O177" s="84">
        <v>22</v>
      </c>
      <c r="P177" s="82" t="s">
        <v>177</v>
      </c>
      <c r="Q177" s="82" t="s">
        <v>126</v>
      </c>
      <c r="R177" s="82" t="s">
        <v>193</v>
      </c>
      <c r="S177" s="86" t="s">
        <v>613</v>
      </c>
      <c r="T177" s="82" t="s">
        <v>202</v>
      </c>
      <c r="U177" s="144" t="s">
        <v>259</v>
      </c>
      <c r="V177" s="145"/>
    </row>
    <row r="178" spans="1:22" ht="36.6" customHeight="1">
      <c r="A178" s="81">
        <v>171</v>
      </c>
      <c r="B178" s="82" t="s">
        <v>104</v>
      </c>
      <c r="C178" s="82"/>
      <c r="D178" s="83" t="s">
        <v>399</v>
      </c>
      <c r="E178" s="82" t="s">
        <v>400</v>
      </c>
      <c r="F178" s="82" t="s">
        <v>154</v>
      </c>
      <c r="G178" s="82"/>
      <c r="H178" s="82" t="s">
        <v>161</v>
      </c>
      <c r="I178" s="82">
        <v>40</v>
      </c>
      <c r="J178" s="84">
        <v>18</v>
      </c>
      <c r="K178" s="84">
        <v>2</v>
      </c>
      <c r="L178" s="84">
        <v>2022</v>
      </c>
      <c r="M178" s="84">
        <v>18</v>
      </c>
      <c r="N178" s="84">
        <v>2</v>
      </c>
      <c r="O178" s="84">
        <v>2022</v>
      </c>
      <c r="P178" s="82" t="s">
        <v>177</v>
      </c>
      <c r="Q178" s="82" t="s">
        <v>126</v>
      </c>
      <c r="R178" s="82" t="s">
        <v>116</v>
      </c>
      <c r="S178" s="86" t="s">
        <v>401</v>
      </c>
      <c r="T178" s="82" t="s">
        <v>203</v>
      </c>
      <c r="U178" s="144" t="s">
        <v>402</v>
      </c>
      <c r="V178" s="145"/>
    </row>
    <row r="179" spans="1:22" ht="36.6" customHeight="1">
      <c r="A179" s="81">
        <v>172</v>
      </c>
      <c r="B179" s="82" t="s">
        <v>185</v>
      </c>
      <c r="C179" s="82" t="s">
        <v>96</v>
      </c>
      <c r="D179" s="83" t="s">
        <v>491</v>
      </c>
      <c r="E179" s="82" t="s">
        <v>388</v>
      </c>
      <c r="F179" s="82" t="s">
        <v>154</v>
      </c>
      <c r="G179" s="82" t="s">
        <v>154</v>
      </c>
      <c r="H179" s="82" t="s">
        <v>188</v>
      </c>
      <c r="I179" s="82">
        <v>1</v>
      </c>
      <c r="J179" s="84">
        <v>18</v>
      </c>
      <c r="K179" s="84">
        <v>2</v>
      </c>
      <c r="L179" s="84">
        <v>22</v>
      </c>
      <c r="M179" s="84">
        <v>18</v>
      </c>
      <c r="N179" s="84">
        <v>2</v>
      </c>
      <c r="O179" s="84">
        <v>22</v>
      </c>
      <c r="P179" s="82" t="s">
        <v>177</v>
      </c>
      <c r="Q179" s="82" t="s">
        <v>138</v>
      </c>
      <c r="R179" s="82" t="s">
        <v>193</v>
      </c>
      <c r="S179" s="86" t="s">
        <v>492</v>
      </c>
      <c r="T179" s="82" t="s">
        <v>201</v>
      </c>
      <c r="U179" s="144" t="s">
        <v>390</v>
      </c>
      <c r="V179" s="145"/>
    </row>
    <row r="180" spans="1:22" ht="36.6" customHeight="1">
      <c r="A180" s="81">
        <v>173</v>
      </c>
      <c r="B180" s="82" t="s">
        <v>185</v>
      </c>
      <c r="C180" s="82" t="s">
        <v>96</v>
      </c>
      <c r="D180" s="83" t="s">
        <v>614</v>
      </c>
      <c r="E180" s="82" t="s">
        <v>388</v>
      </c>
      <c r="F180" s="82" t="s">
        <v>154</v>
      </c>
      <c r="G180" s="82" t="s">
        <v>154</v>
      </c>
      <c r="H180" s="82" t="s">
        <v>188</v>
      </c>
      <c r="I180" s="82">
        <v>58</v>
      </c>
      <c r="J180" s="84">
        <v>18</v>
      </c>
      <c r="K180" s="84">
        <v>2</v>
      </c>
      <c r="L180" s="84">
        <v>22</v>
      </c>
      <c r="M180" s="84">
        <v>18</v>
      </c>
      <c r="N180" s="84">
        <v>2</v>
      </c>
      <c r="O180" s="84">
        <v>22</v>
      </c>
      <c r="P180" s="82" t="s">
        <v>177</v>
      </c>
      <c r="Q180" s="82" t="s">
        <v>138</v>
      </c>
      <c r="R180" s="82" t="s">
        <v>113</v>
      </c>
      <c r="S180" s="86" t="s">
        <v>615</v>
      </c>
      <c r="T180" s="82" t="s">
        <v>201</v>
      </c>
      <c r="U180" s="144" t="s">
        <v>393</v>
      </c>
      <c r="V180" s="145"/>
    </row>
    <row r="181" spans="1:22" ht="36.6" customHeight="1">
      <c r="A181" s="81">
        <v>174</v>
      </c>
      <c r="B181" s="82" t="s">
        <v>185</v>
      </c>
      <c r="C181" s="82" t="s">
        <v>96</v>
      </c>
      <c r="D181" s="83" t="s">
        <v>616</v>
      </c>
      <c r="E181" s="82" t="s">
        <v>388</v>
      </c>
      <c r="F181" s="82" t="s">
        <v>154</v>
      </c>
      <c r="G181" s="82" t="s">
        <v>154</v>
      </c>
      <c r="H181" s="82" t="s">
        <v>188</v>
      </c>
      <c r="I181" s="82">
        <v>74</v>
      </c>
      <c r="J181" s="84">
        <v>18</v>
      </c>
      <c r="K181" s="84">
        <v>2</v>
      </c>
      <c r="L181" s="84">
        <v>22</v>
      </c>
      <c r="M181" s="84">
        <v>18</v>
      </c>
      <c r="N181" s="84">
        <v>2</v>
      </c>
      <c r="O181" s="84">
        <v>22</v>
      </c>
      <c r="P181" s="82" t="s">
        <v>177</v>
      </c>
      <c r="Q181" s="82" t="s">
        <v>138</v>
      </c>
      <c r="R181" s="82" t="s">
        <v>193</v>
      </c>
      <c r="S181" s="86" t="s">
        <v>617</v>
      </c>
      <c r="T181" s="82" t="s">
        <v>201</v>
      </c>
      <c r="U181" s="144" t="s">
        <v>393</v>
      </c>
      <c r="V181" s="145"/>
    </row>
    <row r="182" spans="1:22" ht="36.6" customHeight="1">
      <c r="A182" s="81">
        <v>175</v>
      </c>
      <c r="B182" s="82" t="s">
        <v>185</v>
      </c>
      <c r="C182" s="82" t="s">
        <v>96</v>
      </c>
      <c r="D182" s="83" t="s">
        <v>618</v>
      </c>
      <c r="E182" s="82" t="s">
        <v>388</v>
      </c>
      <c r="F182" s="82" t="s">
        <v>154</v>
      </c>
      <c r="G182" s="82" t="s">
        <v>154</v>
      </c>
      <c r="H182" s="82" t="s">
        <v>188</v>
      </c>
      <c r="I182" s="82">
        <v>64</v>
      </c>
      <c r="J182" s="84">
        <v>18</v>
      </c>
      <c r="K182" s="84">
        <v>2</v>
      </c>
      <c r="L182" s="84">
        <v>22</v>
      </c>
      <c r="M182" s="84">
        <v>18</v>
      </c>
      <c r="N182" s="84">
        <v>2</v>
      </c>
      <c r="O182" s="84">
        <v>22</v>
      </c>
      <c r="P182" s="82" t="s">
        <v>177</v>
      </c>
      <c r="Q182" s="82" t="s">
        <v>138</v>
      </c>
      <c r="R182" s="82" t="s">
        <v>193</v>
      </c>
      <c r="S182" s="86" t="s">
        <v>619</v>
      </c>
      <c r="T182" s="82" t="s">
        <v>201</v>
      </c>
      <c r="U182" s="144" t="s">
        <v>393</v>
      </c>
      <c r="V182" s="145"/>
    </row>
    <row r="183" spans="1:22" ht="36.6" customHeight="1">
      <c r="A183" s="81">
        <v>176</v>
      </c>
      <c r="B183" s="82" t="s">
        <v>150</v>
      </c>
      <c r="C183" s="82"/>
      <c r="D183" s="83" t="s">
        <v>346</v>
      </c>
      <c r="E183" s="82" t="s">
        <v>620</v>
      </c>
      <c r="F183" s="82" t="s">
        <v>157</v>
      </c>
      <c r="G183" s="82" t="s">
        <v>348</v>
      </c>
      <c r="H183" s="82" t="s">
        <v>188</v>
      </c>
      <c r="I183" s="82">
        <v>18</v>
      </c>
      <c r="J183" s="84">
        <v>18</v>
      </c>
      <c r="K183" s="84">
        <v>2</v>
      </c>
      <c r="L183" s="84">
        <v>2022</v>
      </c>
      <c r="M183" s="84">
        <v>18</v>
      </c>
      <c r="N183" s="84">
        <v>2</v>
      </c>
      <c r="O183" s="84">
        <v>2022</v>
      </c>
      <c r="P183" s="82" t="s">
        <v>189</v>
      </c>
      <c r="Q183" s="82" t="s">
        <v>126</v>
      </c>
      <c r="R183" s="82" t="s">
        <v>116</v>
      </c>
      <c r="S183" s="86" t="s">
        <v>621</v>
      </c>
      <c r="T183" s="82" t="s">
        <v>201</v>
      </c>
      <c r="U183" s="144" t="s">
        <v>524</v>
      </c>
      <c r="V183" s="145"/>
    </row>
    <row r="184" spans="1:22" ht="36.6" customHeight="1">
      <c r="A184" s="81">
        <v>177</v>
      </c>
      <c r="B184" s="82" t="s">
        <v>164</v>
      </c>
      <c r="C184" s="82"/>
      <c r="D184" s="83" t="s">
        <v>622</v>
      </c>
      <c r="E184" s="82" t="s">
        <v>623</v>
      </c>
      <c r="F184" s="82" t="s">
        <v>163</v>
      </c>
      <c r="G184" s="82" t="s">
        <v>624</v>
      </c>
      <c r="H184" s="82" t="s">
        <v>161</v>
      </c>
      <c r="I184" s="82">
        <v>34</v>
      </c>
      <c r="J184" s="84">
        <v>18</v>
      </c>
      <c r="K184" s="84">
        <v>2</v>
      </c>
      <c r="L184" s="84">
        <v>22</v>
      </c>
      <c r="M184" s="84">
        <v>18</v>
      </c>
      <c r="N184" s="84">
        <v>2</v>
      </c>
      <c r="O184" s="84">
        <v>22</v>
      </c>
      <c r="P184" s="82" t="s">
        <v>177</v>
      </c>
      <c r="Q184" s="82" t="s">
        <v>126</v>
      </c>
      <c r="R184" s="82" t="s">
        <v>94</v>
      </c>
      <c r="S184" s="86" t="s">
        <v>625</v>
      </c>
      <c r="T184" s="82" t="s">
        <v>203</v>
      </c>
      <c r="U184" s="144" t="s">
        <v>548</v>
      </c>
      <c r="V184" s="145"/>
    </row>
    <row r="185" spans="1:22" ht="36.6" customHeight="1">
      <c r="A185" s="81">
        <v>178</v>
      </c>
      <c r="B185" s="82" t="s">
        <v>178</v>
      </c>
      <c r="C185" s="82" t="s">
        <v>307</v>
      </c>
      <c r="D185" s="83" t="s">
        <v>357</v>
      </c>
      <c r="E185" s="82" t="s">
        <v>358</v>
      </c>
      <c r="F185" s="82" t="s">
        <v>154</v>
      </c>
      <c r="G185" s="82" t="s">
        <v>359</v>
      </c>
      <c r="H185" s="82" t="s">
        <v>161</v>
      </c>
      <c r="I185" s="82">
        <v>43</v>
      </c>
      <c r="J185" s="84">
        <v>18</v>
      </c>
      <c r="K185" s="84">
        <v>2</v>
      </c>
      <c r="L185" s="84">
        <v>22</v>
      </c>
      <c r="M185" s="84">
        <v>18</v>
      </c>
      <c r="N185" s="84">
        <v>2</v>
      </c>
      <c r="O185" s="84">
        <v>22</v>
      </c>
      <c r="P185" s="82" t="s">
        <v>177</v>
      </c>
      <c r="Q185" s="82" t="s">
        <v>138</v>
      </c>
      <c r="R185" s="82" t="s">
        <v>62</v>
      </c>
      <c r="S185" s="86" t="s">
        <v>360</v>
      </c>
      <c r="T185" s="82" t="s">
        <v>203</v>
      </c>
      <c r="U185" s="144" t="s">
        <v>362</v>
      </c>
      <c r="V185" s="145"/>
    </row>
    <row r="186" spans="1:22" ht="36.6" customHeight="1">
      <c r="A186" s="81">
        <v>179</v>
      </c>
      <c r="B186" s="82" t="s">
        <v>65</v>
      </c>
      <c r="C186" s="82"/>
      <c r="D186" s="83" t="s">
        <v>626</v>
      </c>
      <c r="E186" s="82" t="s">
        <v>379</v>
      </c>
      <c r="F186" s="82" t="s">
        <v>154</v>
      </c>
      <c r="G186" s="82" t="s">
        <v>380</v>
      </c>
      <c r="H186" s="82" t="s">
        <v>161</v>
      </c>
      <c r="I186" s="82">
        <v>6</v>
      </c>
      <c r="J186" s="84">
        <v>21</v>
      </c>
      <c r="K186" s="84">
        <v>2</v>
      </c>
      <c r="L186" s="84">
        <v>2022</v>
      </c>
      <c r="M186" s="84">
        <v>21</v>
      </c>
      <c r="N186" s="84">
        <v>2</v>
      </c>
      <c r="O186" s="84">
        <v>2022</v>
      </c>
      <c r="P186" s="82" t="s">
        <v>177</v>
      </c>
      <c r="Q186" s="82" t="s">
        <v>126</v>
      </c>
      <c r="R186" s="82" t="s">
        <v>193</v>
      </c>
      <c r="S186" s="86" t="s">
        <v>627</v>
      </c>
      <c r="T186" s="82" t="s">
        <v>204</v>
      </c>
      <c r="U186" s="144" t="s">
        <v>381</v>
      </c>
      <c r="V186" s="145"/>
    </row>
    <row r="187" spans="1:22" ht="36.6" customHeight="1">
      <c r="A187" s="81">
        <v>180</v>
      </c>
      <c r="B187" s="82" t="s">
        <v>73</v>
      </c>
      <c r="C187" s="82"/>
      <c r="D187" s="83" t="s">
        <v>220</v>
      </c>
      <c r="E187" s="82" t="s">
        <v>221</v>
      </c>
      <c r="F187" s="82" t="s">
        <v>157</v>
      </c>
      <c r="G187" s="82" t="s">
        <v>628</v>
      </c>
      <c r="H187" s="82" t="s">
        <v>184</v>
      </c>
      <c r="I187" s="82">
        <v>8</v>
      </c>
      <c r="J187" s="84">
        <v>21</v>
      </c>
      <c r="K187" s="84">
        <v>2</v>
      </c>
      <c r="L187" s="84">
        <v>2022</v>
      </c>
      <c r="M187" s="84">
        <v>21</v>
      </c>
      <c r="N187" s="84">
        <v>2</v>
      </c>
      <c r="O187" s="84">
        <v>2022</v>
      </c>
      <c r="P187" s="82" t="s">
        <v>177</v>
      </c>
      <c r="Q187" s="82" t="s">
        <v>126</v>
      </c>
      <c r="R187" s="82" t="s">
        <v>116</v>
      </c>
      <c r="S187" s="86" t="s">
        <v>629</v>
      </c>
      <c r="T187" s="82" t="s">
        <v>204</v>
      </c>
      <c r="U187" s="144" t="s">
        <v>630</v>
      </c>
      <c r="V187" s="145"/>
    </row>
    <row r="188" spans="1:22" ht="36.6" customHeight="1">
      <c r="A188" s="81">
        <v>181</v>
      </c>
      <c r="B188" s="82" t="s">
        <v>107</v>
      </c>
      <c r="C188" s="82"/>
      <c r="D188" s="83" t="s">
        <v>631</v>
      </c>
      <c r="E188" s="82" t="s">
        <v>247</v>
      </c>
      <c r="F188" s="82" t="s">
        <v>154</v>
      </c>
      <c r="G188" s="82"/>
      <c r="H188" s="82" t="s">
        <v>161</v>
      </c>
      <c r="I188" s="82">
        <v>40</v>
      </c>
      <c r="J188" s="84">
        <v>21</v>
      </c>
      <c r="K188" s="84">
        <v>2</v>
      </c>
      <c r="L188" s="84">
        <v>2022</v>
      </c>
      <c r="M188" s="84">
        <v>21</v>
      </c>
      <c r="N188" s="84">
        <v>2</v>
      </c>
      <c r="O188" s="84">
        <v>2022</v>
      </c>
      <c r="P188" s="82" t="s">
        <v>189</v>
      </c>
      <c r="Q188" s="82" t="s">
        <v>138</v>
      </c>
      <c r="R188" s="82" t="s">
        <v>62</v>
      </c>
      <c r="S188" s="86" t="s">
        <v>632</v>
      </c>
      <c r="T188" s="82" t="s">
        <v>203</v>
      </c>
      <c r="U188" s="144" t="s">
        <v>288</v>
      </c>
      <c r="V188" s="145"/>
    </row>
    <row r="189" spans="1:22" ht="36.6" customHeight="1">
      <c r="A189" s="81">
        <v>182</v>
      </c>
      <c r="B189" s="82" t="s">
        <v>107</v>
      </c>
      <c r="C189" s="82"/>
      <c r="D189" s="83" t="s">
        <v>633</v>
      </c>
      <c r="E189" s="82" t="s">
        <v>247</v>
      </c>
      <c r="F189" s="82" t="s">
        <v>160</v>
      </c>
      <c r="G189" s="82" t="s">
        <v>303</v>
      </c>
      <c r="H189" s="82" t="s">
        <v>161</v>
      </c>
      <c r="I189" s="82">
        <v>3</v>
      </c>
      <c r="J189" s="84">
        <v>21</v>
      </c>
      <c r="K189" s="84">
        <v>2</v>
      </c>
      <c r="L189" s="84">
        <v>2022</v>
      </c>
      <c r="M189" s="84">
        <v>21</v>
      </c>
      <c r="N189" s="84">
        <v>2</v>
      </c>
      <c r="O189" s="84">
        <v>2022</v>
      </c>
      <c r="P189" s="82" t="s">
        <v>189</v>
      </c>
      <c r="Q189" s="82" t="s">
        <v>126</v>
      </c>
      <c r="R189" s="82" t="s">
        <v>62</v>
      </c>
      <c r="S189" s="86" t="s">
        <v>634</v>
      </c>
      <c r="T189" s="82" t="s">
        <v>203</v>
      </c>
      <c r="U189" s="144" t="s">
        <v>299</v>
      </c>
      <c r="V189" s="145"/>
    </row>
    <row r="190" spans="1:22" ht="36.6" customHeight="1">
      <c r="A190" s="81">
        <v>183</v>
      </c>
      <c r="B190" s="82" t="s">
        <v>61</v>
      </c>
      <c r="C190" s="82"/>
      <c r="D190" s="83" t="s">
        <v>233</v>
      </c>
      <c r="E190" s="82" t="s">
        <v>234</v>
      </c>
      <c r="F190" s="82" t="s">
        <v>154</v>
      </c>
      <c r="G190" s="82" t="s">
        <v>235</v>
      </c>
      <c r="H190" s="82" t="s">
        <v>161</v>
      </c>
      <c r="I190" s="82">
        <v>2</v>
      </c>
      <c r="J190" s="84">
        <v>22</v>
      </c>
      <c r="K190" s="84">
        <v>2</v>
      </c>
      <c r="L190" s="84">
        <v>2022</v>
      </c>
      <c r="M190" s="84">
        <v>22</v>
      </c>
      <c r="N190" s="84">
        <v>2</v>
      </c>
      <c r="O190" s="84">
        <v>2022</v>
      </c>
      <c r="P190" s="82" t="s">
        <v>177</v>
      </c>
      <c r="Q190" s="82" t="s">
        <v>132</v>
      </c>
      <c r="R190" s="82" t="s">
        <v>82</v>
      </c>
      <c r="S190" s="86" t="s">
        <v>635</v>
      </c>
      <c r="T190" s="82" t="s">
        <v>205</v>
      </c>
      <c r="U190" s="144" t="s">
        <v>441</v>
      </c>
      <c r="V190" s="145"/>
    </row>
    <row r="191" spans="1:22" ht="36.6" customHeight="1">
      <c r="A191" s="81">
        <v>184</v>
      </c>
      <c r="B191" s="82" t="s">
        <v>61</v>
      </c>
      <c r="C191" s="82"/>
      <c r="D191" s="83" t="s">
        <v>636</v>
      </c>
      <c r="E191" s="82" t="s">
        <v>395</v>
      </c>
      <c r="F191" s="82" t="s">
        <v>163</v>
      </c>
      <c r="G191" s="82" t="s">
        <v>637</v>
      </c>
      <c r="H191" s="82" t="s">
        <v>184</v>
      </c>
      <c r="I191" s="82">
        <v>20</v>
      </c>
      <c r="J191" s="84">
        <v>22</v>
      </c>
      <c r="K191" s="84">
        <v>2</v>
      </c>
      <c r="L191" s="84">
        <v>2022</v>
      </c>
      <c r="M191" s="84">
        <v>22</v>
      </c>
      <c r="N191" s="84">
        <v>2</v>
      </c>
      <c r="O191" s="84">
        <v>2022</v>
      </c>
      <c r="P191" s="82" t="s">
        <v>177</v>
      </c>
      <c r="Q191" s="82" t="s">
        <v>413</v>
      </c>
      <c r="R191" s="82" t="s">
        <v>74</v>
      </c>
      <c r="S191" s="86" t="s">
        <v>638</v>
      </c>
      <c r="T191" s="82" t="s">
        <v>201</v>
      </c>
      <c r="U191" s="144" t="s">
        <v>765</v>
      </c>
      <c r="V191" s="145"/>
    </row>
    <row r="192" spans="1:22" ht="36.6" customHeight="1">
      <c r="A192" s="81">
        <v>185</v>
      </c>
      <c r="B192" s="82" t="s">
        <v>61</v>
      </c>
      <c r="C192" s="82"/>
      <c r="D192" s="83" t="s">
        <v>639</v>
      </c>
      <c r="E192" s="82" t="s">
        <v>395</v>
      </c>
      <c r="F192" s="82" t="s">
        <v>163</v>
      </c>
      <c r="G192" s="82" t="s">
        <v>640</v>
      </c>
      <c r="H192" s="82" t="s">
        <v>186</v>
      </c>
      <c r="I192" s="82">
        <v>3</v>
      </c>
      <c r="J192" s="84">
        <v>22</v>
      </c>
      <c r="K192" s="84">
        <v>2</v>
      </c>
      <c r="L192" s="84">
        <v>2022</v>
      </c>
      <c r="M192" s="84">
        <v>22</v>
      </c>
      <c r="N192" s="84">
        <v>2</v>
      </c>
      <c r="O192" s="84">
        <v>2022</v>
      </c>
      <c r="P192" s="82" t="s">
        <v>177</v>
      </c>
      <c r="Q192" s="82" t="s">
        <v>423</v>
      </c>
      <c r="R192" s="82" t="s">
        <v>193</v>
      </c>
      <c r="S192" s="86" t="s">
        <v>641</v>
      </c>
      <c r="T192" s="82" t="s">
        <v>201</v>
      </c>
      <c r="U192" s="144" t="s">
        <v>765</v>
      </c>
      <c r="V192" s="145"/>
    </row>
    <row r="193" spans="1:22" ht="36.6" customHeight="1">
      <c r="A193" s="81">
        <v>186</v>
      </c>
      <c r="B193" s="82" t="s">
        <v>61</v>
      </c>
      <c r="C193" s="82"/>
      <c r="D193" s="83" t="s">
        <v>642</v>
      </c>
      <c r="E193" s="82" t="s">
        <v>395</v>
      </c>
      <c r="F193" s="82" t="s">
        <v>163</v>
      </c>
      <c r="G193" s="82" t="s">
        <v>556</v>
      </c>
      <c r="H193" s="82" t="s">
        <v>187</v>
      </c>
      <c r="I193" s="82">
        <v>40</v>
      </c>
      <c r="J193" s="84">
        <v>22</v>
      </c>
      <c r="K193" s="84">
        <v>2</v>
      </c>
      <c r="L193" s="84">
        <v>2022</v>
      </c>
      <c r="M193" s="84">
        <v>22</v>
      </c>
      <c r="N193" s="84">
        <v>2</v>
      </c>
      <c r="O193" s="84">
        <v>2022</v>
      </c>
      <c r="P193" s="82" t="s">
        <v>177</v>
      </c>
      <c r="Q193" s="82" t="s">
        <v>138</v>
      </c>
      <c r="R193" s="82" t="s">
        <v>62</v>
      </c>
      <c r="S193" s="86" t="s">
        <v>643</v>
      </c>
      <c r="T193" s="82" t="s">
        <v>201</v>
      </c>
      <c r="U193" s="144" t="s">
        <v>765</v>
      </c>
      <c r="V193" s="145"/>
    </row>
    <row r="194" spans="1:22" ht="36.6" customHeight="1">
      <c r="A194" s="81">
        <v>187</v>
      </c>
      <c r="B194" s="82" t="s">
        <v>107</v>
      </c>
      <c r="C194" s="82"/>
      <c r="D194" s="83" t="s">
        <v>644</v>
      </c>
      <c r="E194" s="82" t="s">
        <v>247</v>
      </c>
      <c r="F194" s="82" t="s">
        <v>163</v>
      </c>
      <c r="G194" s="82" t="s">
        <v>645</v>
      </c>
      <c r="H194" s="82" t="s">
        <v>161</v>
      </c>
      <c r="I194" s="82">
        <v>35</v>
      </c>
      <c r="J194" s="84">
        <v>22</v>
      </c>
      <c r="K194" s="84">
        <v>2</v>
      </c>
      <c r="L194" s="84">
        <v>2022</v>
      </c>
      <c r="M194" s="84">
        <v>22</v>
      </c>
      <c r="N194" s="84">
        <v>2</v>
      </c>
      <c r="O194" s="84">
        <v>2022</v>
      </c>
      <c r="P194" s="82" t="s">
        <v>189</v>
      </c>
      <c r="Q194" s="82" t="s">
        <v>138</v>
      </c>
      <c r="R194" s="82" t="s">
        <v>62</v>
      </c>
      <c r="S194" s="86" t="s">
        <v>646</v>
      </c>
      <c r="T194" s="82" t="s">
        <v>203</v>
      </c>
      <c r="U194" s="144" t="s">
        <v>288</v>
      </c>
      <c r="V194" s="145"/>
    </row>
    <row r="195" spans="1:22" ht="36.6" customHeight="1">
      <c r="A195" s="81">
        <v>188</v>
      </c>
      <c r="B195" s="82" t="s">
        <v>107</v>
      </c>
      <c r="C195" s="82"/>
      <c r="D195" s="83" t="s">
        <v>647</v>
      </c>
      <c r="E195" s="82" t="s">
        <v>648</v>
      </c>
      <c r="F195" s="82" t="s">
        <v>160</v>
      </c>
      <c r="G195" s="82" t="s">
        <v>649</v>
      </c>
      <c r="H195" s="82" t="s">
        <v>161</v>
      </c>
      <c r="I195" s="82">
        <v>10</v>
      </c>
      <c r="J195" s="84">
        <v>22</v>
      </c>
      <c r="K195" s="84">
        <v>2</v>
      </c>
      <c r="L195" s="84">
        <v>2022</v>
      </c>
      <c r="M195" s="84">
        <v>22</v>
      </c>
      <c r="N195" s="84">
        <v>2</v>
      </c>
      <c r="O195" s="84">
        <v>2022</v>
      </c>
      <c r="P195" s="82" t="s">
        <v>189</v>
      </c>
      <c r="Q195" s="82" t="s">
        <v>126</v>
      </c>
      <c r="R195" s="82" t="s">
        <v>116</v>
      </c>
      <c r="S195" s="86" t="s">
        <v>510</v>
      </c>
      <c r="T195" s="82" t="s">
        <v>203</v>
      </c>
      <c r="U195" s="144" t="s">
        <v>511</v>
      </c>
      <c r="V195" s="145"/>
    </row>
    <row r="196" spans="1:22" ht="36.6" customHeight="1">
      <c r="A196" s="81">
        <v>189</v>
      </c>
      <c r="B196" s="82" t="s">
        <v>107</v>
      </c>
      <c r="C196" s="82"/>
      <c r="D196" s="83" t="s">
        <v>650</v>
      </c>
      <c r="E196" s="82" t="s">
        <v>247</v>
      </c>
      <c r="F196" s="82" t="s">
        <v>154</v>
      </c>
      <c r="G196" s="82"/>
      <c r="H196" s="82" t="s">
        <v>161</v>
      </c>
      <c r="I196" s="82">
        <v>14</v>
      </c>
      <c r="J196" s="84">
        <v>22</v>
      </c>
      <c r="K196" s="84">
        <v>2</v>
      </c>
      <c r="L196" s="84">
        <v>2022</v>
      </c>
      <c r="M196" s="84">
        <v>22</v>
      </c>
      <c r="N196" s="84">
        <v>2</v>
      </c>
      <c r="O196" s="84">
        <v>2022</v>
      </c>
      <c r="P196" s="82" t="s">
        <v>189</v>
      </c>
      <c r="Q196" s="82" t="s">
        <v>126</v>
      </c>
      <c r="R196" s="82" t="s">
        <v>116</v>
      </c>
      <c r="S196" s="86" t="s">
        <v>510</v>
      </c>
      <c r="T196" s="82" t="s">
        <v>203</v>
      </c>
      <c r="U196" s="144" t="s">
        <v>511</v>
      </c>
      <c r="V196" s="145"/>
    </row>
    <row r="197" spans="1:22" ht="36.6" customHeight="1">
      <c r="A197" s="81">
        <v>190</v>
      </c>
      <c r="B197" s="82" t="s">
        <v>185</v>
      </c>
      <c r="C197" s="82" t="s">
        <v>96</v>
      </c>
      <c r="D197" s="83" t="s">
        <v>517</v>
      </c>
      <c r="E197" s="82" t="s">
        <v>388</v>
      </c>
      <c r="F197" s="82" t="s">
        <v>154</v>
      </c>
      <c r="G197" s="82" t="s">
        <v>154</v>
      </c>
      <c r="H197" s="82" t="s">
        <v>188</v>
      </c>
      <c r="I197" s="82">
        <v>2</v>
      </c>
      <c r="J197" s="84">
        <v>22</v>
      </c>
      <c r="K197" s="84">
        <v>2</v>
      </c>
      <c r="L197" s="84">
        <v>22</v>
      </c>
      <c r="M197" s="84">
        <v>22</v>
      </c>
      <c r="N197" s="84">
        <v>2</v>
      </c>
      <c r="O197" s="84">
        <v>22</v>
      </c>
      <c r="P197" s="82" t="s">
        <v>177</v>
      </c>
      <c r="Q197" s="82" t="s">
        <v>126</v>
      </c>
      <c r="R197" s="82" t="s">
        <v>193</v>
      </c>
      <c r="S197" s="86" t="s">
        <v>518</v>
      </c>
      <c r="T197" s="82" t="s">
        <v>201</v>
      </c>
      <c r="U197" s="144" t="s">
        <v>460</v>
      </c>
      <c r="V197" s="145"/>
    </row>
    <row r="198" spans="1:22" ht="36.6" customHeight="1">
      <c r="A198" s="81">
        <v>191</v>
      </c>
      <c r="B198" s="82" t="s">
        <v>185</v>
      </c>
      <c r="C198" s="82" t="s">
        <v>96</v>
      </c>
      <c r="D198" s="83" t="s">
        <v>391</v>
      </c>
      <c r="E198" s="82" t="s">
        <v>388</v>
      </c>
      <c r="F198" s="82" t="s">
        <v>154</v>
      </c>
      <c r="G198" s="82" t="s">
        <v>154</v>
      </c>
      <c r="H198" s="82" t="s">
        <v>188</v>
      </c>
      <c r="I198" s="82">
        <v>7</v>
      </c>
      <c r="J198" s="84">
        <v>22</v>
      </c>
      <c r="K198" s="84">
        <v>2</v>
      </c>
      <c r="L198" s="84">
        <v>22</v>
      </c>
      <c r="M198" s="84">
        <v>22</v>
      </c>
      <c r="N198" s="84">
        <v>2</v>
      </c>
      <c r="O198" s="84">
        <v>22</v>
      </c>
      <c r="P198" s="82" t="s">
        <v>177</v>
      </c>
      <c r="Q198" s="82" t="s">
        <v>126</v>
      </c>
      <c r="R198" s="82" t="s">
        <v>113</v>
      </c>
      <c r="S198" s="86" t="s">
        <v>651</v>
      </c>
      <c r="T198" s="82" t="s">
        <v>201</v>
      </c>
      <c r="U198" s="144" t="s">
        <v>393</v>
      </c>
      <c r="V198" s="145"/>
    </row>
    <row r="199" spans="1:22" ht="36.6" customHeight="1">
      <c r="A199" s="81">
        <v>192</v>
      </c>
      <c r="B199" s="82" t="s">
        <v>185</v>
      </c>
      <c r="C199" s="82" t="s">
        <v>96</v>
      </c>
      <c r="D199" s="83" t="s">
        <v>652</v>
      </c>
      <c r="E199" s="82" t="s">
        <v>388</v>
      </c>
      <c r="F199" s="82" t="s">
        <v>154</v>
      </c>
      <c r="G199" s="82" t="s">
        <v>154</v>
      </c>
      <c r="H199" s="82" t="s">
        <v>188</v>
      </c>
      <c r="I199" s="82">
        <v>22</v>
      </c>
      <c r="J199" s="84">
        <v>22</v>
      </c>
      <c r="K199" s="84">
        <v>2</v>
      </c>
      <c r="L199" s="84">
        <v>22</v>
      </c>
      <c r="M199" s="84">
        <v>22</v>
      </c>
      <c r="N199" s="84">
        <v>2</v>
      </c>
      <c r="O199" s="84">
        <v>22</v>
      </c>
      <c r="P199" s="82" t="s">
        <v>177</v>
      </c>
      <c r="Q199" s="82" t="s">
        <v>126</v>
      </c>
      <c r="R199" s="82" t="s">
        <v>116</v>
      </c>
      <c r="S199" s="86" t="s">
        <v>653</v>
      </c>
      <c r="T199" s="82" t="s">
        <v>201</v>
      </c>
      <c r="U199" s="144" t="s">
        <v>654</v>
      </c>
      <c r="V199" s="145"/>
    </row>
    <row r="200" spans="1:22" ht="36.6" customHeight="1">
      <c r="A200" s="81">
        <v>193</v>
      </c>
      <c r="B200" s="82" t="s">
        <v>178</v>
      </c>
      <c r="C200" s="82" t="s">
        <v>307</v>
      </c>
      <c r="D200" s="83" t="s">
        <v>357</v>
      </c>
      <c r="E200" s="82" t="s">
        <v>358</v>
      </c>
      <c r="F200" s="82" t="s">
        <v>154</v>
      </c>
      <c r="G200" s="82" t="s">
        <v>359</v>
      </c>
      <c r="H200" s="82" t="s">
        <v>161</v>
      </c>
      <c r="I200" s="82">
        <v>108</v>
      </c>
      <c r="J200" s="84">
        <v>22</v>
      </c>
      <c r="K200" s="84">
        <v>2</v>
      </c>
      <c r="L200" s="84">
        <v>22</v>
      </c>
      <c r="M200" s="84">
        <v>22</v>
      </c>
      <c r="N200" s="84">
        <v>2</v>
      </c>
      <c r="O200" s="84">
        <v>22</v>
      </c>
      <c r="P200" s="82" t="s">
        <v>177</v>
      </c>
      <c r="Q200" s="82" t="s">
        <v>138</v>
      </c>
      <c r="R200" s="82" t="s">
        <v>62</v>
      </c>
      <c r="S200" s="86" t="s">
        <v>360</v>
      </c>
      <c r="T200" s="82" t="s">
        <v>203</v>
      </c>
      <c r="U200" s="144" t="s">
        <v>362</v>
      </c>
      <c r="V200" s="145"/>
    </row>
    <row r="201" spans="1:22" ht="36.6" customHeight="1">
      <c r="A201" s="81">
        <v>194</v>
      </c>
      <c r="B201" s="82" t="s">
        <v>178</v>
      </c>
      <c r="C201" s="82" t="s">
        <v>405</v>
      </c>
      <c r="D201" s="83" t="s">
        <v>363</v>
      </c>
      <c r="E201" s="82" t="s">
        <v>358</v>
      </c>
      <c r="F201" s="82" t="s">
        <v>154</v>
      </c>
      <c r="G201" s="82" t="s">
        <v>406</v>
      </c>
      <c r="H201" s="82" t="s">
        <v>161</v>
      </c>
      <c r="I201" s="82">
        <v>108</v>
      </c>
      <c r="J201" s="84">
        <v>22</v>
      </c>
      <c r="K201" s="84">
        <v>2</v>
      </c>
      <c r="L201" s="84">
        <v>22</v>
      </c>
      <c r="M201" s="84">
        <v>22</v>
      </c>
      <c r="N201" s="84">
        <v>2</v>
      </c>
      <c r="O201" s="84">
        <v>22</v>
      </c>
      <c r="P201" s="82" t="s">
        <v>189</v>
      </c>
      <c r="Q201" s="82" t="s">
        <v>138</v>
      </c>
      <c r="R201" s="82" t="s">
        <v>62</v>
      </c>
      <c r="S201" s="86" t="s">
        <v>655</v>
      </c>
      <c r="T201" s="82" t="s">
        <v>203</v>
      </c>
      <c r="U201" s="144" t="s">
        <v>367</v>
      </c>
      <c r="V201" s="145"/>
    </row>
    <row r="202" spans="1:22" ht="36.6" customHeight="1">
      <c r="A202" s="81">
        <v>195</v>
      </c>
      <c r="B202" s="82" t="s">
        <v>61</v>
      </c>
      <c r="C202" s="82"/>
      <c r="D202" s="83" t="s">
        <v>233</v>
      </c>
      <c r="E202" s="82" t="s">
        <v>234</v>
      </c>
      <c r="F202" s="82" t="s">
        <v>154</v>
      </c>
      <c r="G202" s="82" t="s">
        <v>235</v>
      </c>
      <c r="H202" s="82" t="s">
        <v>161</v>
      </c>
      <c r="I202" s="82">
        <v>6</v>
      </c>
      <c r="J202" s="84">
        <v>23</v>
      </c>
      <c r="K202" s="84">
        <v>2</v>
      </c>
      <c r="L202" s="84">
        <v>2022</v>
      </c>
      <c r="M202" s="84">
        <v>23</v>
      </c>
      <c r="N202" s="84">
        <v>2</v>
      </c>
      <c r="O202" s="84">
        <v>2022</v>
      </c>
      <c r="P202" s="82" t="s">
        <v>177</v>
      </c>
      <c r="Q202" s="82" t="s">
        <v>138</v>
      </c>
      <c r="R202" s="82" t="s">
        <v>82</v>
      </c>
      <c r="S202" s="86" t="s">
        <v>656</v>
      </c>
      <c r="T202" s="82" t="s">
        <v>205</v>
      </c>
      <c r="U202" s="144" t="s">
        <v>657</v>
      </c>
      <c r="V202" s="145"/>
    </row>
    <row r="203" spans="1:22" ht="36.6" customHeight="1">
      <c r="A203" s="81">
        <v>196</v>
      </c>
      <c r="B203" s="82" t="s">
        <v>61</v>
      </c>
      <c r="C203" s="82"/>
      <c r="D203" s="83" t="s">
        <v>445</v>
      </c>
      <c r="E203" s="82" t="s">
        <v>395</v>
      </c>
      <c r="F203" s="82" t="s">
        <v>163</v>
      </c>
      <c r="G203" s="82" t="s">
        <v>446</v>
      </c>
      <c r="H203" s="82" t="s">
        <v>188</v>
      </c>
      <c r="I203" s="82">
        <v>2</v>
      </c>
      <c r="J203" s="84">
        <v>23</v>
      </c>
      <c r="K203" s="84">
        <v>2</v>
      </c>
      <c r="L203" s="84">
        <v>2022</v>
      </c>
      <c r="M203" s="84">
        <v>23</v>
      </c>
      <c r="N203" s="84">
        <v>2</v>
      </c>
      <c r="O203" s="84">
        <v>2022</v>
      </c>
      <c r="P203" s="82" t="s">
        <v>177</v>
      </c>
      <c r="Q203" s="82" t="s">
        <v>423</v>
      </c>
      <c r="R203" s="82" t="s">
        <v>193</v>
      </c>
      <c r="S203" s="86" t="s">
        <v>658</v>
      </c>
      <c r="T203" s="82" t="s">
        <v>202</v>
      </c>
      <c r="U203" s="144" t="s">
        <v>765</v>
      </c>
      <c r="V203" s="145"/>
    </row>
    <row r="204" spans="1:22" ht="36.6" customHeight="1">
      <c r="A204" s="81">
        <v>197</v>
      </c>
      <c r="B204" s="82" t="s">
        <v>61</v>
      </c>
      <c r="C204" s="82"/>
      <c r="D204" s="83" t="s">
        <v>659</v>
      </c>
      <c r="E204" s="82" t="s">
        <v>395</v>
      </c>
      <c r="F204" s="82" t="s">
        <v>163</v>
      </c>
      <c r="G204" s="82" t="s">
        <v>660</v>
      </c>
      <c r="H204" s="82" t="s">
        <v>188</v>
      </c>
      <c r="I204" s="82">
        <v>6</v>
      </c>
      <c r="J204" s="84">
        <v>23</v>
      </c>
      <c r="K204" s="84">
        <v>2</v>
      </c>
      <c r="L204" s="84">
        <v>2022</v>
      </c>
      <c r="M204" s="84">
        <v>23</v>
      </c>
      <c r="N204" s="84">
        <v>2</v>
      </c>
      <c r="O204" s="84">
        <v>2022</v>
      </c>
      <c r="P204" s="82" t="s">
        <v>177</v>
      </c>
      <c r="Q204" s="82" t="s">
        <v>423</v>
      </c>
      <c r="R204" s="82" t="s">
        <v>193</v>
      </c>
      <c r="S204" s="86" t="s">
        <v>658</v>
      </c>
      <c r="T204" s="82" t="s">
        <v>202</v>
      </c>
      <c r="U204" s="144" t="s">
        <v>765</v>
      </c>
      <c r="V204" s="145"/>
    </row>
    <row r="205" spans="1:22" ht="36.6" customHeight="1">
      <c r="A205" s="81">
        <v>198</v>
      </c>
      <c r="B205" s="82" t="s">
        <v>61</v>
      </c>
      <c r="C205" s="82"/>
      <c r="D205" s="83" t="s">
        <v>661</v>
      </c>
      <c r="E205" s="82" t="s">
        <v>395</v>
      </c>
      <c r="F205" s="82" t="s">
        <v>163</v>
      </c>
      <c r="G205" s="82" t="s">
        <v>599</v>
      </c>
      <c r="H205" s="82" t="s">
        <v>187</v>
      </c>
      <c r="I205" s="82">
        <v>40</v>
      </c>
      <c r="J205" s="84">
        <v>23</v>
      </c>
      <c r="K205" s="84">
        <v>2</v>
      </c>
      <c r="L205" s="84">
        <v>2022</v>
      </c>
      <c r="M205" s="84">
        <v>23</v>
      </c>
      <c r="N205" s="84">
        <v>2</v>
      </c>
      <c r="O205" s="84">
        <v>2022</v>
      </c>
      <c r="P205" s="82" t="s">
        <v>177</v>
      </c>
      <c r="Q205" s="82" t="s">
        <v>138</v>
      </c>
      <c r="R205" s="82" t="s">
        <v>62</v>
      </c>
      <c r="S205" s="86" t="s">
        <v>662</v>
      </c>
      <c r="T205" s="82" t="s">
        <v>201</v>
      </c>
      <c r="U205" s="144" t="s">
        <v>765</v>
      </c>
      <c r="V205" s="145"/>
    </row>
    <row r="206" spans="1:22" ht="36.6" customHeight="1">
      <c r="A206" s="81">
        <v>199</v>
      </c>
      <c r="B206" s="82" t="s">
        <v>65</v>
      </c>
      <c r="C206" s="82"/>
      <c r="D206" s="83" t="s">
        <v>663</v>
      </c>
      <c r="E206" s="82" t="s">
        <v>379</v>
      </c>
      <c r="F206" s="82" t="s">
        <v>154</v>
      </c>
      <c r="G206" s="82" t="s">
        <v>380</v>
      </c>
      <c r="H206" s="82" t="s">
        <v>161</v>
      </c>
      <c r="I206" s="82">
        <v>3</v>
      </c>
      <c r="J206" s="84">
        <v>23</v>
      </c>
      <c r="K206" s="84">
        <v>2</v>
      </c>
      <c r="L206" s="84">
        <v>2022</v>
      </c>
      <c r="M206" s="84">
        <v>25</v>
      </c>
      <c r="N206" s="84">
        <v>2</v>
      </c>
      <c r="O206" s="84">
        <v>2022</v>
      </c>
      <c r="P206" s="82" t="s">
        <v>177</v>
      </c>
      <c r="Q206" s="82" t="s">
        <v>126</v>
      </c>
      <c r="R206" s="82" t="s">
        <v>193</v>
      </c>
      <c r="S206" s="86" t="s">
        <v>664</v>
      </c>
      <c r="T206" s="82" t="s">
        <v>204</v>
      </c>
      <c r="U206" s="144" t="s">
        <v>381</v>
      </c>
      <c r="V206" s="145"/>
    </row>
    <row r="207" spans="1:22" ht="36.6" customHeight="1">
      <c r="A207" s="81">
        <v>200</v>
      </c>
      <c r="B207" s="82" t="s">
        <v>93</v>
      </c>
      <c r="C207" s="82"/>
      <c r="D207" s="83" t="s">
        <v>382</v>
      </c>
      <c r="E207" s="82" t="s">
        <v>383</v>
      </c>
      <c r="F207" s="82" t="s">
        <v>154</v>
      </c>
      <c r="G207" s="82" t="s">
        <v>93</v>
      </c>
      <c r="H207" s="82" t="s">
        <v>161</v>
      </c>
      <c r="I207" s="82">
        <v>95</v>
      </c>
      <c r="J207" s="84">
        <v>23</v>
      </c>
      <c r="K207" s="84">
        <v>2</v>
      </c>
      <c r="L207" s="84">
        <v>22</v>
      </c>
      <c r="M207" s="84">
        <v>23</v>
      </c>
      <c r="N207" s="84">
        <v>2</v>
      </c>
      <c r="O207" s="84">
        <v>22</v>
      </c>
      <c r="P207" s="82" t="s">
        <v>177</v>
      </c>
      <c r="Q207" s="82" t="s">
        <v>126</v>
      </c>
      <c r="R207" s="82" t="s">
        <v>193</v>
      </c>
      <c r="S207" s="86" t="s">
        <v>384</v>
      </c>
      <c r="T207" s="82" t="s">
        <v>398</v>
      </c>
      <c r="U207" s="144" t="s">
        <v>386</v>
      </c>
      <c r="V207" s="145"/>
    </row>
    <row r="208" spans="1:22" ht="36.6" customHeight="1">
      <c r="A208" s="81">
        <v>201</v>
      </c>
      <c r="B208" s="82" t="s">
        <v>104</v>
      </c>
      <c r="C208" s="82"/>
      <c r="D208" s="83" t="s">
        <v>665</v>
      </c>
      <c r="E208" s="82" t="s">
        <v>400</v>
      </c>
      <c r="F208" s="82" t="s">
        <v>154</v>
      </c>
      <c r="G208" s="82"/>
      <c r="H208" s="82" t="s">
        <v>161</v>
      </c>
      <c r="I208" s="82">
        <v>102</v>
      </c>
      <c r="J208" s="84">
        <v>23</v>
      </c>
      <c r="K208" s="84">
        <v>2</v>
      </c>
      <c r="L208" s="84">
        <v>2022</v>
      </c>
      <c r="M208" s="84">
        <v>23</v>
      </c>
      <c r="N208" s="84">
        <v>2</v>
      </c>
      <c r="O208" s="84">
        <v>2022</v>
      </c>
      <c r="P208" s="82" t="s">
        <v>177</v>
      </c>
      <c r="Q208" s="82" t="s">
        <v>138</v>
      </c>
      <c r="R208" s="82" t="s">
        <v>74</v>
      </c>
      <c r="S208" s="86" t="s">
        <v>666</v>
      </c>
      <c r="T208" s="82" t="s">
        <v>203</v>
      </c>
      <c r="U208" s="144" t="s">
        <v>667</v>
      </c>
      <c r="V208" s="145"/>
    </row>
    <row r="209" spans="1:22" ht="36.6" customHeight="1">
      <c r="A209" s="81">
        <v>202</v>
      </c>
      <c r="B209" s="82" t="s">
        <v>107</v>
      </c>
      <c r="C209" s="82"/>
      <c r="D209" s="83" t="s">
        <v>647</v>
      </c>
      <c r="E209" s="82" t="s">
        <v>648</v>
      </c>
      <c r="F209" s="82" t="s">
        <v>163</v>
      </c>
      <c r="G209" s="82" t="s">
        <v>269</v>
      </c>
      <c r="H209" s="82" t="s">
        <v>161</v>
      </c>
      <c r="I209" s="82">
        <v>15</v>
      </c>
      <c r="J209" s="84">
        <v>23</v>
      </c>
      <c r="K209" s="84">
        <v>2</v>
      </c>
      <c r="L209" s="84">
        <v>2022</v>
      </c>
      <c r="M209" s="84">
        <v>23</v>
      </c>
      <c r="N209" s="84">
        <v>2</v>
      </c>
      <c r="O209" s="84">
        <v>2022</v>
      </c>
      <c r="P209" s="82" t="s">
        <v>189</v>
      </c>
      <c r="Q209" s="82" t="s">
        <v>126</v>
      </c>
      <c r="R209" s="82" t="s">
        <v>116</v>
      </c>
      <c r="S209" s="86" t="s">
        <v>510</v>
      </c>
      <c r="T209" s="82" t="s">
        <v>203</v>
      </c>
      <c r="U209" s="144" t="s">
        <v>511</v>
      </c>
      <c r="V209" s="145"/>
    </row>
    <row r="210" spans="1:22" ht="36.6" customHeight="1">
      <c r="A210" s="81">
        <v>203</v>
      </c>
      <c r="B210" s="82" t="s">
        <v>107</v>
      </c>
      <c r="C210" s="82"/>
      <c r="D210" s="83" t="s">
        <v>403</v>
      </c>
      <c r="E210" s="82" t="s">
        <v>247</v>
      </c>
      <c r="F210" s="82" t="s">
        <v>154</v>
      </c>
      <c r="G210" s="82"/>
      <c r="H210" s="82" t="s">
        <v>161</v>
      </c>
      <c r="I210" s="82">
        <v>44</v>
      </c>
      <c r="J210" s="84">
        <v>23</v>
      </c>
      <c r="K210" s="84">
        <v>2</v>
      </c>
      <c r="L210" s="84">
        <v>2022</v>
      </c>
      <c r="M210" s="84">
        <v>23</v>
      </c>
      <c r="N210" s="84">
        <v>2</v>
      </c>
      <c r="O210" s="84">
        <v>2022</v>
      </c>
      <c r="P210" s="82" t="s">
        <v>189</v>
      </c>
      <c r="Q210" s="82" t="s">
        <v>138</v>
      </c>
      <c r="R210" s="82" t="s">
        <v>62</v>
      </c>
      <c r="S210" s="86" t="s">
        <v>404</v>
      </c>
      <c r="T210" s="82" t="s">
        <v>203</v>
      </c>
      <c r="U210" s="144" t="s">
        <v>288</v>
      </c>
      <c r="V210" s="145"/>
    </row>
    <row r="211" spans="1:22" ht="36.6" customHeight="1">
      <c r="A211" s="81">
        <v>204</v>
      </c>
      <c r="B211" s="82" t="s">
        <v>137</v>
      </c>
      <c r="C211" s="82"/>
      <c r="D211" s="83" t="s">
        <v>489</v>
      </c>
      <c r="E211" s="82" t="s">
        <v>431</v>
      </c>
      <c r="F211" s="82" t="s">
        <v>154</v>
      </c>
      <c r="G211" s="82" t="s">
        <v>432</v>
      </c>
      <c r="H211" s="82" t="s">
        <v>161</v>
      </c>
      <c r="I211" s="82">
        <v>30</v>
      </c>
      <c r="J211" s="84">
        <v>23</v>
      </c>
      <c r="K211" s="84">
        <v>2</v>
      </c>
      <c r="L211" s="84">
        <v>2022</v>
      </c>
      <c r="M211" s="84">
        <v>23</v>
      </c>
      <c r="N211" s="84">
        <v>2</v>
      </c>
      <c r="O211" s="84">
        <v>2022</v>
      </c>
      <c r="P211" s="82" t="s">
        <v>177</v>
      </c>
      <c r="Q211" s="82" t="s">
        <v>126</v>
      </c>
      <c r="R211" s="82" t="s">
        <v>62</v>
      </c>
      <c r="S211" s="86" t="s">
        <v>668</v>
      </c>
      <c r="T211" s="82" t="s">
        <v>203</v>
      </c>
      <c r="U211" s="144" t="s">
        <v>434</v>
      </c>
      <c r="V211" s="145"/>
    </row>
    <row r="212" spans="1:22" ht="36.6" customHeight="1">
      <c r="A212" s="81">
        <v>205</v>
      </c>
      <c r="B212" s="82" t="s">
        <v>185</v>
      </c>
      <c r="C212" s="82" t="s">
        <v>72</v>
      </c>
      <c r="D212" s="83" t="s">
        <v>669</v>
      </c>
      <c r="E212" s="82" t="s">
        <v>388</v>
      </c>
      <c r="F212" s="82" t="s">
        <v>154</v>
      </c>
      <c r="G212" s="82" t="s">
        <v>154</v>
      </c>
      <c r="H212" s="82" t="s">
        <v>161</v>
      </c>
      <c r="I212" s="82">
        <v>6</v>
      </c>
      <c r="J212" s="84">
        <v>23</v>
      </c>
      <c r="K212" s="84">
        <v>2</v>
      </c>
      <c r="L212" s="84">
        <v>22</v>
      </c>
      <c r="M212" s="84">
        <v>23</v>
      </c>
      <c r="N212" s="84">
        <v>2</v>
      </c>
      <c r="O212" s="84">
        <v>22</v>
      </c>
      <c r="P212" s="82" t="s">
        <v>177</v>
      </c>
      <c r="Q212" s="82" t="s">
        <v>138</v>
      </c>
      <c r="R212" s="82" t="s">
        <v>193</v>
      </c>
      <c r="S212" s="86" t="s">
        <v>670</v>
      </c>
      <c r="T212" s="82" t="s">
        <v>203</v>
      </c>
      <c r="U212" s="144" t="s">
        <v>671</v>
      </c>
      <c r="V212" s="145"/>
    </row>
    <row r="213" spans="1:22" ht="36.6" customHeight="1">
      <c r="A213" s="81">
        <v>206</v>
      </c>
      <c r="B213" s="82" t="s">
        <v>178</v>
      </c>
      <c r="C213" s="82" t="s">
        <v>307</v>
      </c>
      <c r="D213" s="83" t="s">
        <v>357</v>
      </c>
      <c r="E213" s="82" t="s">
        <v>358</v>
      </c>
      <c r="F213" s="82" t="s">
        <v>154</v>
      </c>
      <c r="G213" s="82" t="s">
        <v>359</v>
      </c>
      <c r="H213" s="82" t="s">
        <v>161</v>
      </c>
      <c r="I213" s="82">
        <v>98</v>
      </c>
      <c r="J213" s="84">
        <v>23</v>
      </c>
      <c r="K213" s="84">
        <v>2</v>
      </c>
      <c r="L213" s="84">
        <v>22</v>
      </c>
      <c r="M213" s="84">
        <v>23</v>
      </c>
      <c r="N213" s="84">
        <v>1</v>
      </c>
      <c r="O213" s="84">
        <v>22</v>
      </c>
      <c r="P213" s="82" t="s">
        <v>177</v>
      </c>
      <c r="Q213" s="82" t="s">
        <v>126</v>
      </c>
      <c r="R213" s="82" t="s">
        <v>62</v>
      </c>
      <c r="S213" s="86" t="s">
        <v>360</v>
      </c>
      <c r="T213" s="82" t="s">
        <v>203</v>
      </c>
      <c r="U213" s="144" t="s">
        <v>362</v>
      </c>
      <c r="V213" s="145"/>
    </row>
    <row r="214" spans="1:22" ht="36.6" customHeight="1">
      <c r="A214" s="81">
        <v>207</v>
      </c>
      <c r="B214" s="82" t="s">
        <v>178</v>
      </c>
      <c r="C214" s="82" t="s">
        <v>405</v>
      </c>
      <c r="D214" s="83" t="s">
        <v>363</v>
      </c>
      <c r="E214" s="82" t="s">
        <v>358</v>
      </c>
      <c r="F214" s="82" t="s">
        <v>154</v>
      </c>
      <c r="G214" s="82" t="s">
        <v>406</v>
      </c>
      <c r="H214" s="82" t="s">
        <v>161</v>
      </c>
      <c r="I214" s="82">
        <v>96</v>
      </c>
      <c r="J214" s="84">
        <v>23</v>
      </c>
      <c r="K214" s="84">
        <v>2</v>
      </c>
      <c r="L214" s="84">
        <v>22</v>
      </c>
      <c r="M214" s="84">
        <v>23</v>
      </c>
      <c r="N214" s="84">
        <v>2</v>
      </c>
      <c r="O214" s="84">
        <v>22</v>
      </c>
      <c r="P214" s="82" t="s">
        <v>189</v>
      </c>
      <c r="Q214" s="82" t="s">
        <v>138</v>
      </c>
      <c r="R214" s="82" t="s">
        <v>62</v>
      </c>
      <c r="S214" s="86" t="s">
        <v>672</v>
      </c>
      <c r="T214" s="82" t="s">
        <v>203</v>
      </c>
      <c r="U214" s="144" t="s">
        <v>367</v>
      </c>
      <c r="V214" s="145"/>
    </row>
    <row r="215" spans="1:22" ht="36.6" customHeight="1">
      <c r="A215" s="81">
        <v>208</v>
      </c>
      <c r="B215" s="82" t="s">
        <v>109</v>
      </c>
      <c r="C215" s="82" t="s">
        <v>92</v>
      </c>
      <c r="D215" s="83" t="s">
        <v>673</v>
      </c>
      <c r="E215" s="82" t="s">
        <v>674</v>
      </c>
      <c r="F215" s="82" t="s">
        <v>154</v>
      </c>
      <c r="G215" s="82" t="s">
        <v>675</v>
      </c>
      <c r="H215" s="82" t="s">
        <v>184</v>
      </c>
      <c r="I215" s="82">
        <v>809</v>
      </c>
      <c r="J215" s="84">
        <v>23</v>
      </c>
      <c r="K215" s="84">
        <v>2</v>
      </c>
      <c r="L215" s="84">
        <v>2022</v>
      </c>
      <c r="M215" s="84">
        <v>23</v>
      </c>
      <c r="N215" s="84">
        <v>2</v>
      </c>
      <c r="O215" s="84">
        <v>2022</v>
      </c>
      <c r="P215" s="82" t="s">
        <v>177</v>
      </c>
      <c r="Q215" s="82" t="s">
        <v>138</v>
      </c>
      <c r="R215" s="82" t="s">
        <v>62</v>
      </c>
      <c r="S215" s="86" t="s">
        <v>676</v>
      </c>
      <c r="T215" s="82" t="s">
        <v>203</v>
      </c>
      <c r="U215" s="144" t="s">
        <v>677</v>
      </c>
      <c r="V215" s="145"/>
    </row>
    <row r="216" spans="1:22" ht="36.6" customHeight="1">
      <c r="A216" s="81">
        <v>209</v>
      </c>
      <c r="B216" s="82" t="s">
        <v>53</v>
      </c>
      <c r="C216" s="82" t="s">
        <v>407</v>
      </c>
      <c r="D216" s="83" t="s">
        <v>678</v>
      </c>
      <c r="E216" s="82" t="s">
        <v>679</v>
      </c>
      <c r="F216" s="82" t="s">
        <v>154</v>
      </c>
      <c r="G216" s="82" t="s">
        <v>410</v>
      </c>
      <c r="H216" s="82" t="s">
        <v>411</v>
      </c>
      <c r="I216" s="82" t="s">
        <v>680</v>
      </c>
      <c r="J216" s="84">
        <v>24</v>
      </c>
      <c r="K216" s="84">
        <v>2</v>
      </c>
      <c r="L216" s="84">
        <v>2022</v>
      </c>
      <c r="M216" s="84">
        <v>24</v>
      </c>
      <c r="N216" s="84">
        <v>2</v>
      </c>
      <c r="O216" s="84">
        <v>2022</v>
      </c>
      <c r="P216" s="82" t="s">
        <v>177</v>
      </c>
      <c r="Q216" s="82" t="s">
        <v>413</v>
      </c>
      <c r="R216" s="82" t="s">
        <v>414</v>
      </c>
      <c r="S216" s="86" t="s">
        <v>681</v>
      </c>
      <c r="T216" s="82" t="s">
        <v>416</v>
      </c>
      <c r="U216" s="144" t="s">
        <v>682</v>
      </c>
      <c r="V216" s="145"/>
    </row>
    <row r="217" spans="1:22" ht="36.6" customHeight="1">
      <c r="A217" s="81">
        <v>210</v>
      </c>
      <c r="B217" s="82" t="s">
        <v>61</v>
      </c>
      <c r="C217" s="82"/>
      <c r="D217" s="83" t="s">
        <v>683</v>
      </c>
      <c r="E217" s="82" t="s">
        <v>395</v>
      </c>
      <c r="F217" s="82" t="s">
        <v>163</v>
      </c>
      <c r="G217" s="82" t="s">
        <v>684</v>
      </c>
      <c r="H217" s="82" t="s">
        <v>187</v>
      </c>
      <c r="I217" s="82">
        <v>10</v>
      </c>
      <c r="J217" s="84">
        <v>24</v>
      </c>
      <c r="K217" s="84">
        <v>2</v>
      </c>
      <c r="L217" s="84">
        <v>2022</v>
      </c>
      <c r="M217" s="84">
        <v>24</v>
      </c>
      <c r="N217" s="84">
        <v>2</v>
      </c>
      <c r="O217" s="84">
        <v>2022</v>
      </c>
      <c r="P217" s="82" t="s">
        <v>177</v>
      </c>
      <c r="Q217" s="82" t="s">
        <v>138</v>
      </c>
      <c r="R217" s="82" t="s">
        <v>62</v>
      </c>
      <c r="S217" s="86" t="s">
        <v>685</v>
      </c>
      <c r="T217" s="82" t="s">
        <v>201</v>
      </c>
      <c r="U217" s="144" t="s">
        <v>765</v>
      </c>
      <c r="V217" s="145"/>
    </row>
    <row r="218" spans="1:22" ht="36.6" customHeight="1">
      <c r="A218" s="81">
        <v>211</v>
      </c>
      <c r="B218" s="82" t="s">
        <v>61</v>
      </c>
      <c r="C218" s="82"/>
      <c r="D218" s="83" t="s">
        <v>686</v>
      </c>
      <c r="E218" s="82" t="s">
        <v>395</v>
      </c>
      <c r="F218" s="82" t="s">
        <v>163</v>
      </c>
      <c r="G218" s="82" t="s">
        <v>495</v>
      </c>
      <c r="H218" s="82" t="s">
        <v>187</v>
      </c>
      <c r="I218" s="82">
        <v>10</v>
      </c>
      <c r="J218" s="84">
        <v>24</v>
      </c>
      <c r="K218" s="84">
        <v>2</v>
      </c>
      <c r="L218" s="84">
        <v>2022</v>
      </c>
      <c r="M218" s="84">
        <v>24</v>
      </c>
      <c r="N218" s="84">
        <v>2</v>
      </c>
      <c r="O218" s="84">
        <v>2022</v>
      </c>
      <c r="P218" s="82" t="s">
        <v>177</v>
      </c>
      <c r="Q218" s="82" t="s">
        <v>138</v>
      </c>
      <c r="R218" s="82" t="s">
        <v>62</v>
      </c>
      <c r="S218" s="86" t="s">
        <v>687</v>
      </c>
      <c r="T218" s="82" t="s">
        <v>201</v>
      </c>
      <c r="U218" s="144" t="s">
        <v>765</v>
      </c>
      <c r="V218" s="145"/>
    </row>
    <row r="219" spans="1:22" ht="36.6" customHeight="1">
      <c r="A219" s="81">
        <v>212</v>
      </c>
      <c r="B219" s="82" t="s">
        <v>93</v>
      </c>
      <c r="C219" s="82"/>
      <c r="D219" s="83" t="s">
        <v>688</v>
      </c>
      <c r="E219" s="82" t="s">
        <v>689</v>
      </c>
      <c r="F219" s="82" t="s">
        <v>154</v>
      </c>
      <c r="G219" s="82" t="s">
        <v>93</v>
      </c>
      <c r="H219" s="82" t="s">
        <v>161</v>
      </c>
      <c r="I219" s="82">
        <v>16</v>
      </c>
      <c r="J219" s="84">
        <v>24</v>
      </c>
      <c r="K219" s="84">
        <v>2</v>
      </c>
      <c r="L219" s="84">
        <v>22</v>
      </c>
      <c r="M219" s="84">
        <v>24</v>
      </c>
      <c r="N219" s="84">
        <v>2</v>
      </c>
      <c r="O219" s="84">
        <v>22</v>
      </c>
      <c r="P219" s="82" t="s">
        <v>177</v>
      </c>
      <c r="Q219" s="82" t="s">
        <v>126</v>
      </c>
      <c r="R219" s="82" t="s">
        <v>193</v>
      </c>
      <c r="S219" s="86" t="s">
        <v>690</v>
      </c>
      <c r="T219" s="82" t="s">
        <v>203</v>
      </c>
      <c r="U219" s="144" t="s">
        <v>691</v>
      </c>
      <c r="V219" s="145"/>
    </row>
    <row r="220" spans="1:22" ht="36.6" customHeight="1">
      <c r="A220" s="81">
        <v>213</v>
      </c>
      <c r="B220" s="82" t="s">
        <v>104</v>
      </c>
      <c r="C220" s="82"/>
      <c r="D220" s="83" t="s">
        <v>692</v>
      </c>
      <c r="E220" s="82" t="s">
        <v>400</v>
      </c>
      <c r="F220" s="82" t="s">
        <v>154</v>
      </c>
      <c r="G220" s="82"/>
      <c r="H220" s="82" t="s">
        <v>161</v>
      </c>
      <c r="I220" s="82">
        <v>95</v>
      </c>
      <c r="J220" s="84">
        <v>24</v>
      </c>
      <c r="K220" s="84">
        <v>2</v>
      </c>
      <c r="L220" s="84">
        <v>2022</v>
      </c>
      <c r="M220" s="84">
        <v>24</v>
      </c>
      <c r="N220" s="84">
        <v>2</v>
      </c>
      <c r="O220" s="84">
        <v>2022</v>
      </c>
      <c r="P220" s="82" t="s">
        <v>177</v>
      </c>
      <c r="Q220" s="82" t="s">
        <v>138</v>
      </c>
      <c r="R220" s="82" t="s">
        <v>74</v>
      </c>
      <c r="S220" s="86" t="s">
        <v>693</v>
      </c>
      <c r="T220" s="82" t="s">
        <v>203</v>
      </c>
      <c r="U220" s="144" t="s">
        <v>667</v>
      </c>
      <c r="V220" s="145"/>
    </row>
    <row r="221" spans="1:22" ht="36.6" customHeight="1">
      <c r="A221" s="81">
        <v>214</v>
      </c>
      <c r="B221" s="82" t="s">
        <v>104</v>
      </c>
      <c r="C221" s="82"/>
      <c r="D221" s="83" t="s">
        <v>694</v>
      </c>
      <c r="E221" s="82" t="s">
        <v>400</v>
      </c>
      <c r="F221" s="82" t="s">
        <v>154</v>
      </c>
      <c r="G221" s="82"/>
      <c r="H221" s="82" t="s">
        <v>161</v>
      </c>
      <c r="I221" s="82" t="s">
        <v>553</v>
      </c>
      <c r="J221" s="84">
        <v>24</v>
      </c>
      <c r="K221" s="84">
        <v>2</v>
      </c>
      <c r="L221" s="84">
        <v>2022</v>
      </c>
      <c r="M221" s="84">
        <v>24</v>
      </c>
      <c r="N221" s="84">
        <v>2</v>
      </c>
      <c r="O221" s="84">
        <v>2022</v>
      </c>
      <c r="P221" s="82" t="s">
        <v>177</v>
      </c>
      <c r="Q221" s="82" t="s">
        <v>123</v>
      </c>
      <c r="R221" s="82" t="s">
        <v>196</v>
      </c>
      <c r="S221" s="86" t="s">
        <v>695</v>
      </c>
      <c r="T221" s="82" t="s">
        <v>203</v>
      </c>
      <c r="U221" s="144" t="s">
        <v>402</v>
      </c>
      <c r="V221" s="145"/>
    </row>
    <row r="222" spans="1:22" ht="36.6" customHeight="1">
      <c r="A222" s="81">
        <v>215</v>
      </c>
      <c r="B222" s="82" t="s">
        <v>104</v>
      </c>
      <c r="C222" s="82"/>
      <c r="D222" s="83" t="s">
        <v>480</v>
      </c>
      <c r="E222" s="82" t="s">
        <v>400</v>
      </c>
      <c r="F222" s="82" t="s">
        <v>154</v>
      </c>
      <c r="G222" s="82"/>
      <c r="H222" s="82" t="s">
        <v>188</v>
      </c>
      <c r="I222" s="82">
        <v>2601</v>
      </c>
      <c r="J222" s="84">
        <v>24</v>
      </c>
      <c r="K222" s="84">
        <v>2</v>
      </c>
      <c r="L222" s="84">
        <v>2022</v>
      </c>
      <c r="M222" s="84">
        <v>24</v>
      </c>
      <c r="N222" s="84">
        <v>2</v>
      </c>
      <c r="O222" s="84">
        <v>2022</v>
      </c>
      <c r="P222" s="82" t="s">
        <v>177</v>
      </c>
      <c r="Q222" s="82" t="s">
        <v>138</v>
      </c>
      <c r="R222" s="82" t="s">
        <v>196</v>
      </c>
      <c r="S222" s="86" t="s">
        <v>469</v>
      </c>
      <c r="T222" s="82" t="s">
        <v>203</v>
      </c>
      <c r="U222" s="144" t="s">
        <v>470</v>
      </c>
      <c r="V222" s="145"/>
    </row>
    <row r="223" spans="1:22" ht="36.6" customHeight="1">
      <c r="A223" s="81">
        <v>216</v>
      </c>
      <c r="B223" s="82" t="s">
        <v>104</v>
      </c>
      <c r="C223" s="82"/>
      <c r="D223" s="83" t="s">
        <v>502</v>
      </c>
      <c r="E223" s="82" t="s">
        <v>400</v>
      </c>
      <c r="F223" s="82" t="s">
        <v>154</v>
      </c>
      <c r="G223" s="82"/>
      <c r="H223" s="82" t="s">
        <v>187</v>
      </c>
      <c r="I223" s="82">
        <v>11886</v>
      </c>
      <c r="J223" s="84">
        <v>24</v>
      </c>
      <c r="K223" s="84">
        <v>2</v>
      </c>
      <c r="L223" s="84">
        <v>2022</v>
      </c>
      <c r="M223" s="84">
        <v>24</v>
      </c>
      <c r="N223" s="84">
        <v>2</v>
      </c>
      <c r="O223" s="84">
        <v>2022</v>
      </c>
      <c r="P223" s="82" t="s">
        <v>177</v>
      </c>
      <c r="Q223" s="82" t="s">
        <v>138</v>
      </c>
      <c r="R223" s="82" t="s">
        <v>196</v>
      </c>
      <c r="S223" s="86" t="s">
        <v>469</v>
      </c>
      <c r="T223" s="82" t="s">
        <v>203</v>
      </c>
      <c r="U223" s="144" t="s">
        <v>470</v>
      </c>
      <c r="V223" s="145"/>
    </row>
    <row r="224" spans="1:22" ht="36.6" customHeight="1">
      <c r="A224" s="81">
        <v>217</v>
      </c>
      <c r="B224" s="82" t="s">
        <v>104</v>
      </c>
      <c r="C224" s="82"/>
      <c r="D224" s="83" t="s">
        <v>696</v>
      </c>
      <c r="E224" s="82" t="s">
        <v>400</v>
      </c>
      <c r="F224" s="82" t="s">
        <v>154</v>
      </c>
      <c r="G224" s="82"/>
      <c r="H224" s="82" t="s">
        <v>161</v>
      </c>
      <c r="I224" s="82">
        <v>233</v>
      </c>
      <c r="J224" s="84">
        <v>24</v>
      </c>
      <c r="K224" s="84">
        <v>2</v>
      </c>
      <c r="L224" s="84">
        <v>2022</v>
      </c>
      <c r="M224" s="84">
        <v>24</v>
      </c>
      <c r="N224" s="84">
        <v>2</v>
      </c>
      <c r="O224" s="84">
        <v>2022</v>
      </c>
      <c r="P224" s="82" t="s">
        <v>177</v>
      </c>
      <c r="Q224" s="82" t="s">
        <v>138</v>
      </c>
      <c r="R224" s="82" t="s">
        <v>196</v>
      </c>
      <c r="S224" s="86" t="s">
        <v>697</v>
      </c>
      <c r="T224" s="82" t="s">
        <v>203</v>
      </c>
      <c r="U224" s="144" t="s">
        <v>470</v>
      </c>
      <c r="V224" s="145"/>
    </row>
    <row r="225" spans="1:22" ht="36.6" customHeight="1">
      <c r="A225" s="81">
        <v>218</v>
      </c>
      <c r="B225" s="82" t="s">
        <v>107</v>
      </c>
      <c r="C225" s="82"/>
      <c r="D225" s="83" t="s">
        <v>698</v>
      </c>
      <c r="E225" s="82" t="s">
        <v>247</v>
      </c>
      <c r="F225" s="82" t="s">
        <v>154</v>
      </c>
      <c r="G225" s="82"/>
      <c r="H225" s="82" t="s">
        <v>161</v>
      </c>
      <c r="I225" s="82">
        <v>25</v>
      </c>
      <c r="J225" s="84">
        <v>24</v>
      </c>
      <c r="K225" s="84">
        <v>2</v>
      </c>
      <c r="L225" s="84">
        <v>2022</v>
      </c>
      <c r="M225" s="84">
        <v>24</v>
      </c>
      <c r="N225" s="84">
        <v>2</v>
      </c>
      <c r="O225" s="84">
        <v>2022</v>
      </c>
      <c r="P225" s="82" t="s">
        <v>189</v>
      </c>
      <c r="Q225" s="82" t="s">
        <v>126</v>
      </c>
      <c r="R225" s="82" t="s">
        <v>116</v>
      </c>
      <c r="S225" s="86" t="s">
        <v>510</v>
      </c>
      <c r="T225" s="82" t="s">
        <v>203</v>
      </c>
      <c r="U225" s="144" t="s">
        <v>511</v>
      </c>
      <c r="V225" s="145"/>
    </row>
    <row r="226" spans="1:22" ht="36.6" customHeight="1">
      <c r="A226" s="81">
        <v>219</v>
      </c>
      <c r="B226" s="82" t="s">
        <v>185</v>
      </c>
      <c r="C226" s="82" t="s">
        <v>96</v>
      </c>
      <c r="D226" s="83" t="s">
        <v>391</v>
      </c>
      <c r="E226" s="82" t="s">
        <v>388</v>
      </c>
      <c r="F226" s="82" t="s">
        <v>154</v>
      </c>
      <c r="G226" s="82" t="s">
        <v>154</v>
      </c>
      <c r="H226" s="82" t="s">
        <v>188</v>
      </c>
      <c r="I226" s="82">
        <v>25</v>
      </c>
      <c r="J226" s="84">
        <v>24</v>
      </c>
      <c r="K226" s="84">
        <v>2</v>
      </c>
      <c r="L226" s="84">
        <v>22</v>
      </c>
      <c r="M226" s="84">
        <v>24</v>
      </c>
      <c r="N226" s="84">
        <v>2</v>
      </c>
      <c r="O226" s="84">
        <v>22</v>
      </c>
      <c r="P226" s="82" t="s">
        <v>177</v>
      </c>
      <c r="Q226" s="82" t="s">
        <v>126</v>
      </c>
      <c r="R226" s="82" t="s">
        <v>113</v>
      </c>
      <c r="S226" s="86" t="s">
        <v>699</v>
      </c>
      <c r="T226" s="82" t="s">
        <v>201</v>
      </c>
      <c r="U226" s="144" t="s">
        <v>393</v>
      </c>
      <c r="V226" s="145"/>
    </row>
    <row r="227" spans="1:22" ht="36.6" customHeight="1">
      <c r="A227" s="81">
        <v>220</v>
      </c>
      <c r="B227" s="82" t="s">
        <v>185</v>
      </c>
      <c r="C227" s="82" t="s">
        <v>96</v>
      </c>
      <c r="D227" s="83" t="s">
        <v>652</v>
      </c>
      <c r="E227" s="82" t="s">
        <v>388</v>
      </c>
      <c r="F227" s="82" t="s">
        <v>154</v>
      </c>
      <c r="G227" s="82" t="s">
        <v>154</v>
      </c>
      <c r="H227" s="82" t="s">
        <v>188</v>
      </c>
      <c r="I227" s="82">
        <v>65</v>
      </c>
      <c r="J227" s="84">
        <v>24</v>
      </c>
      <c r="K227" s="84">
        <v>2</v>
      </c>
      <c r="L227" s="84">
        <v>22</v>
      </c>
      <c r="M227" s="84">
        <v>24</v>
      </c>
      <c r="N227" s="84">
        <v>2</v>
      </c>
      <c r="O227" s="84">
        <v>22</v>
      </c>
      <c r="P227" s="82" t="s">
        <v>177</v>
      </c>
      <c r="Q227" s="82" t="s">
        <v>126</v>
      </c>
      <c r="R227" s="82" t="s">
        <v>116</v>
      </c>
      <c r="S227" s="86" t="s">
        <v>700</v>
      </c>
      <c r="T227" s="82" t="s">
        <v>201</v>
      </c>
      <c r="U227" s="144" t="s">
        <v>654</v>
      </c>
      <c r="V227" s="145"/>
    </row>
    <row r="228" spans="1:22" ht="36.6" customHeight="1">
      <c r="A228" s="81">
        <v>221</v>
      </c>
      <c r="B228" s="82" t="s">
        <v>150</v>
      </c>
      <c r="C228" s="82"/>
      <c r="D228" s="83" t="s">
        <v>346</v>
      </c>
      <c r="E228" s="82" t="s">
        <v>351</v>
      </c>
      <c r="F228" s="82" t="s">
        <v>160</v>
      </c>
      <c r="G228" s="82" t="s">
        <v>701</v>
      </c>
      <c r="H228" s="82" t="s">
        <v>161</v>
      </c>
      <c r="I228" s="82">
        <v>30</v>
      </c>
      <c r="J228" s="84">
        <v>24</v>
      </c>
      <c r="K228" s="84">
        <v>2</v>
      </c>
      <c r="L228" s="84">
        <v>2022</v>
      </c>
      <c r="M228" s="84">
        <v>24</v>
      </c>
      <c r="N228" s="84">
        <v>2</v>
      </c>
      <c r="O228" s="84">
        <v>2022</v>
      </c>
      <c r="P228" s="82" t="s">
        <v>189</v>
      </c>
      <c r="Q228" s="82" t="s">
        <v>126</v>
      </c>
      <c r="R228" s="82" t="s">
        <v>116</v>
      </c>
      <c r="S228" s="86" t="s">
        <v>702</v>
      </c>
      <c r="T228" s="82" t="s">
        <v>201</v>
      </c>
      <c r="U228" s="144" t="s">
        <v>524</v>
      </c>
      <c r="V228" s="145"/>
    </row>
    <row r="229" spans="1:22" ht="36.6" customHeight="1">
      <c r="A229" s="81">
        <v>222</v>
      </c>
      <c r="B229" s="82" t="s">
        <v>178</v>
      </c>
      <c r="C229" s="82" t="s">
        <v>307</v>
      </c>
      <c r="D229" s="83" t="s">
        <v>357</v>
      </c>
      <c r="E229" s="82" t="s">
        <v>358</v>
      </c>
      <c r="F229" s="82" t="s">
        <v>154</v>
      </c>
      <c r="G229" s="82" t="s">
        <v>359</v>
      </c>
      <c r="H229" s="82" t="s">
        <v>161</v>
      </c>
      <c r="I229" s="82">
        <v>106</v>
      </c>
      <c r="J229" s="84">
        <v>24</v>
      </c>
      <c r="K229" s="84">
        <v>2</v>
      </c>
      <c r="L229" s="84">
        <v>22</v>
      </c>
      <c r="M229" s="84">
        <v>24</v>
      </c>
      <c r="N229" s="84">
        <v>2</v>
      </c>
      <c r="O229" s="84">
        <v>22</v>
      </c>
      <c r="P229" s="82" t="s">
        <v>177</v>
      </c>
      <c r="Q229" s="82" t="s">
        <v>138</v>
      </c>
      <c r="R229" s="82" t="s">
        <v>62</v>
      </c>
      <c r="S229" s="86" t="s">
        <v>360</v>
      </c>
      <c r="T229" s="82" t="s">
        <v>203</v>
      </c>
      <c r="U229" s="144" t="s">
        <v>362</v>
      </c>
      <c r="V229" s="145"/>
    </row>
    <row r="230" spans="1:22" ht="36.6" customHeight="1">
      <c r="A230" s="81">
        <v>223</v>
      </c>
      <c r="B230" s="82" t="s">
        <v>53</v>
      </c>
      <c r="C230" s="82" t="s">
        <v>92</v>
      </c>
      <c r="D230" s="83" t="s">
        <v>586</v>
      </c>
      <c r="E230" s="82" t="s">
        <v>409</v>
      </c>
      <c r="F230" s="82" t="s">
        <v>154</v>
      </c>
      <c r="G230" s="82" t="s">
        <v>608</v>
      </c>
      <c r="H230" s="82" t="s">
        <v>188</v>
      </c>
      <c r="I230" s="82">
        <v>10</v>
      </c>
      <c r="J230" s="84">
        <v>25</v>
      </c>
      <c r="K230" s="84">
        <v>2</v>
      </c>
      <c r="L230" s="84">
        <v>22</v>
      </c>
      <c r="M230" s="84">
        <v>25</v>
      </c>
      <c r="N230" s="84">
        <v>2</v>
      </c>
      <c r="O230" s="84">
        <v>22</v>
      </c>
      <c r="P230" s="82" t="s">
        <v>177</v>
      </c>
      <c r="Q230" s="82" t="s">
        <v>138</v>
      </c>
      <c r="R230" s="82" t="s">
        <v>62</v>
      </c>
      <c r="S230" s="86" t="s">
        <v>703</v>
      </c>
      <c r="T230" s="82" t="s">
        <v>203</v>
      </c>
      <c r="U230" s="144" t="s">
        <v>589</v>
      </c>
      <c r="V230" s="145"/>
    </row>
    <row r="231" spans="1:22" ht="36.6" customHeight="1">
      <c r="A231" s="81">
        <v>224</v>
      </c>
      <c r="B231" s="82" t="s">
        <v>61</v>
      </c>
      <c r="C231" s="82"/>
      <c r="D231" s="83" t="s">
        <v>704</v>
      </c>
      <c r="E231" s="82" t="s">
        <v>395</v>
      </c>
      <c r="F231" s="82" t="s">
        <v>163</v>
      </c>
      <c r="G231" s="82" t="s">
        <v>556</v>
      </c>
      <c r="H231" s="82" t="s">
        <v>187</v>
      </c>
      <c r="I231" s="82">
        <v>10</v>
      </c>
      <c r="J231" s="84">
        <v>25</v>
      </c>
      <c r="K231" s="84">
        <v>2</v>
      </c>
      <c r="L231" s="84">
        <v>2022</v>
      </c>
      <c r="M231" s="84">
        <v>25</v>
      </c>
      <c r="N231" s="84">
        <v>2</v>
      </c>
      <c r="O231" s="84">
        <v>2022</v>
      </c>
      <c r="P231" s="82" t="s">
        <v>177</v>
      </c>
      <c r="Q231" s="82" t="s">
        <v>138</v>
      </c>
      <c r="R231" s="82" t="s">
        <v>62</v>
      </c>
      <c r="S231" s="86" t="s">
        <v>705</v>
      </c>
      <c r="T231" s="82" t="s">
        <v>201</v>
      </c>
      <c r="U231" s="144" t="s">
        <v>765</v>
      </c>
      <c r="V231" s="145"/>
    </row>
    <row r="232" spans="1:22" ht="36.6" customHeight="1">
      <c r="A232" s="81">
        <v>225</v>
      </c>
      <c r="B232" s="82" t="s">
        <v>65</v>
      </c>
      <c r="C232" s="82"/>
      <c r="D232" s="83" t="s">
        <v>706</v>
      </c>
      <c r="E232" s="82" t="s">
        <v>379</v>
      </c>
      <c r="F232" s="82" t="s">
        <v>154</v>
      </c>
      <c r="G232" s="82" t="s">
        <v>380</v>
      </c>
      <c r="H232" s="82" t="s">
        <v>161</v>
      </c>
      <c r="I232" s="82">
        <v>4</v>
      </c>
      <c r="J232" s="84">
        <v>25</v>
      </c>
      <c r="K232" s="84">
        <v>2</v>
      </c>
      <c r="L232" s="84">
        <v>2022</v>
      </c>
      <c r="M232" s="84">
        <v>25</v>
      </c>
      <c r="N232" s="84">
        <v>2</v>
      </c>
      <c r="O232" s="84">
        <v>2022</v>
      </c>
      <c r="P232" s="82" t="s">
        <v>177</v>
      </c>
      <c r="Q232" s="82" t="s">
        <v>126</v>
      </c>
      <c r="R232" s="82" t="s">
        <v>193</v>
      </c>
      <c r="S232" s="86" t="s">
        <v>707</v>
      </c>
      <c r="T232" s="82" t="s">
        <v>204</v>
      </c>
      <c r="U232" s="144" t="s">
        <v>381</v>
      </c>
      <c r="V232" s="145"/>
    </row>
    <row r="233" spans="1:22" ht="36.6" customHeight="1">
      <c r="A233" s="81">
        <v>226</v>
      </c>
      <c r="B233" s="82" t="s">
        <v>73</v>
      </c>
      <c r="C233" s="82"/>
      <c r="D233" s="83" t="s">
        <v>220</v>
      </c>
      <c r="E233" s="82" t="s">
        <v>221</v>
      </c>
      <c r="F233" s="82" t="s">
        <v>157</v>
      </c>
      <c r="G233" s="82" t="s">
        <v>708</v>
      </c>
      <c r="H233" s="82" t="s">
        <v>161</v>
      </c>
      <c r="I233" s="82">
        <v>7</v>
      </c>
      <c r="J233" s="84">
        <v>25</v>
      </c>
      <c r="K233" s="84">
        <v>2</v>
      </c>
      <c r="L233" s="84">
        <v>2022</v>
      </c>
      <c r="M233" s="84">
        <v>25</v>
      </c>
      <c r="N233" s="84">
        <v>2</v>
      </c>
      <c r="O233" s="84">
        <v>2022</v>
      </c>
      <c r="P233" s="82" t="s">
        <v>177</v>
      </c>
      <c r="Q233" s="82" t="s">
        <v>126</v>
      </c>
      <c r="R233" s="82" t="s">
        <v>193</v>
      </c>
      <c r="S233" s="86" t="s">
        <v>709</v>
      </c>
      <c r="T233" s="82" t="s">
        <v>204</v>
      </c>
      <c r="U233" s="144" t="s">
        <v>630</v>
      </c>
      <c r="V233" s="145"/>
    </row>
    <row r="234" spans="1:22" ht="36.6" customHeight="1">
      <c r="A234" s="81">
        <v>227</v>
      </c>
      <c r="B234" s="82" t="s">
        <v>73</v>
      </c>
      <c r="C234" s="82"/>
      <c r="D234" s="83" t="s">
        <v>220</v>
      </c>
      <c r="E234" s="82" t="s">
        <v>229</v>
      </c>
      <c r="F234" s="82" t="s">
        <v>157</v>
      </c>
      <c r="G234" s="82" t="s">
        <v>710</v>
      </c>
      <c r="H234" s="82" t="s">
        <v>188</v>
      </c>
      <c r="I234" s="82">
        <v>10</v>
      </c>
      <c r="J234" s="84">
        <v>25</v>
      </c>
      <c r="K234" s="84">
        <v>2</v>
      </c>
      <c r="L234" s="84">
        <v>2022</v>
      </c>
      <c r="M234" s="84">
        <v>25</v>
      </c>
      <c r="N234" s="84">
        <v>2</v>
      </c>
      <c r="O234" s="84">
        <v>2022</v>
      </c>
      <c r="P234" s="82" t="s">
        <v>177</v>
      </c>
      <c r="Q234" s="82" t="s">
        <v>126</v>
      </c>
      <c r="R234" s="82" t="s">
        <v>54</v>
      </c>
      <c r="S234" s="86" t="s">
        <v>711</v>
      </c>
      <c r="T234" s="82" t="s">
        <v>201</v>
      </c>
      <c r="U234" s="144" t="s">
        <v>630</v>
      </c>
      <c r="V234" s="145"/>
    </row>
    <row r="235" spans="1:22" ht="36.6" customHeight="1">
      <c r="A235" s="81">
        <v>228</v>
      </c>
      <c r="B235" s="82" t="s">
        <v>104</v>
      </c>
      <c r="C235" s="82"/>
      <c r="D235" s="83" t="s">
        <v>399</v>
      </c>
      <c r="E235" s="82" t="s">
        <v>400</v>
      </c>
      <c r="F235" s="82" t="s">
        <v>154</v>
      </c>
      <c r="G235" s="82"/>
      <c r="H235" s="82" t="s">
        <v>161</v>
      </c>
      <c r="I235" s="82">
        <v>40</v>
      </c>
      <c r="J235" s="84">
        <v>25</v>
      </c>
      <c r="K235" s="84">
        <v>2</v>
      </c>
      <c r="L235" s="84">
        <v>2022</v>
      </c>
      <c r="M235" s="84">
        <v>25</v>
      </c>
      <c r="N235" s="84">
        <v>2</v>
      </c>
      <c r="O235" s="84">
        <v>2022</v>
      </c>
      <c r="P235" s="82" t="s">
        <v>177</v>
      </c>
      <c r="Q235" s="82" t="s">
        <v>126</v>
      </c>
      <c r="R235" s="82" t="s">
        <v>116</v>
      </c>
      <c r="S235" s="86" t="s">
        <v>401</v>
      </c>
      <c r="T235" s="82" t="s">
        <v>203</v>
      </c>
      <c r="U235" s="144" t="s">
        <v>402</v>
      </c>
      <c r="V235" s="145"/>
    </row>
    <row r="236" spans="1:22" ht="36.6" customHeight="1">
      <c r="A236" s="81">
        <v>229</v>
      </c>
      <c r="B236" s="82" t="s">
        <v>104</v>
      </c>
      <c r="C236" s="82"/>
      <c r="D236" s="83" t="s">
        <v>712</v>
      </c>
      <c r="E236" s="82" t="s">
        <v>400</v>
      </c>
      <c r="F236" s="82" t="s">
        <v>154</v>
      </c>
      <c r="G236" s="82"/>
      <c r="H236" s="82" t="s">
        <v>161</v>
      </c>
      <c r="I236" s="82" t="s">
        <v>553</v>
      </c>
      <c r="J236" s="84">
        <v>25</v>
      </c>
      <c r="K236" s="84">
        <v>2</v>
      </c>
      <c r="L236" s="84">
        <v>2022</v>
      </c>
      <c r="M236" s="84">
        <v>25</v>
      </c>
      <c r="N236" s="84">
        <v>2</v>
      </c>
      <c r="O236" s="84">
        <v>2022</v>
      </c>
      <c r="P236" s="82" t="s">
        <v>177</v>
      </c>
      <c r="Q236" s="82" t="s">
        <v>123</v>
      </c>
      <c r="R236" s="82" t="s">
        <v>196</v>
      </c>
      <c r="S236" s="86" t="s">
        <v>713</v>
      </c>
      <c r="T236" s="82" t="s">
        <v>203</v>
      </c>
      <c r="U236" s="144" t="s">
        <v>402</v>
      </c>
      <c r="V236" s="145"/>
    </row>
    <row r="237" spans="1:22" ht="36.6" customHeight="1">
      <c r="A237" s="81">
        <v>230</v>
      </c>
      <c r="B237" s="82" t="s">
        <v>107</v>
      </c>
      <c r="C237" s="82"/>
      <c r="D237" s="83" t="s">
        <v>714</v>
      </c>
      <c r="E237" s="82" t="s">
        <v>247</v>
      </c>
      <c r="F237" s="82" t="s">
        <v>154</v>
      </c>
      <c r="G237" s="82"/>
      <c r="H237" s="82" t="s">
        <v>161</v>
      </c>
      <c r="I237" s="82">
        <v>17</v>
      </c>
      <c r="J237" s="84">
        <v>25</v>
      </c>
      <c r="K237" s="84">
        <v>2</v>
      </c>
      <c r="L237" s="84">
        <v>2022</v>
      </c>
      <c r="M237" s="84">
        <v>25</v>
      </c>
      <c r="N237" s="84">
        <v>2</v>
      </c>
      <c r="O237" s="84">
        <v>2022</v>
      </c>
      <c r="P237" s="82" t="s">
        <v>189</v>
      </c>
      <c r="Q237" s="82" t="s">
        <v>126</v>
      </c>
      <c r="R237" s="82" t="s">
        <v>116</v>
      </c>
      <c r="S237" s="86" t="s">
        <v>510</v>
      </c>
      <c r="T237" s="82" t="s">
        <v>203</v>
      </c>
      <c r="U237" s="144" t="s">
        <v>511</v>
      </c>
      <c r="V237" s="145"/>
    </row>
    <row r="238" spans="1:22" ht="36.6" customHeight="1">
      <c r="A238" s="81">
        <v>231</v>
      </c>
      <c r="B238" s="82" t="s">
        <v>185</v>
      </c>
      <c r="C238" s="82" t="s">
        <v>96</v>
      </c>
      <c r="D238" s="83" t="s">
        <v>715</v>
      </c>
      <c r="E238" s="82" t="s">
        <v>388</v>
      </c>
      <c r="F238" s="82" t="s">
        <v>154</v>
      </c>
      <c r="G238" s="82" t="s">
        <v>154</v>
      </c>
      <c r="H238" s="82" t="s">
        <v>188</v>
      </c>
      <c r="I238" s="82">
        <v>2</v>
      </c>
      <c r="J238" s="84">
        <v>25</v>
      </c>
      <c r="K238" s="84">
        <v>2</v>
      </c>
      <c r="L238" s="84">
        <v>22</v>
      </c>
      <c r="M238" s="84">
        <v>25</v>
      </c>
      <c r="N238" s="84">
        <v>2</v>
      </c>
      <c r="O238" s="84">
        <v>22</v>
      </c>
      <c r="P238" s="82" t="s">
        <v>177</v>
      </c>
      <c r="Q238" s="82" t="s">
        <v>126</v>
      </c>
      <c r="R238" s="82" t="s">
        <v>193</v>
      </c>
      <c r="S238" s="86" t="s">
        <v>716</v>
      </c>
      <c r="T238" s="82" t="s">
        <v>201</v>
      </c>
      <c r="U238" s="144" t="s">
        <v>460</v>
      </c>
      <c r="V238" s="145"/>
    </row>
    <row r="239" spans="1:22" ht="36.6" customHeight="1">
      <c r="A239" s="81">
        <v>232</v>
      </c>
      <c r="B239" s="82" t="s">
        <v>185</v>
      </c>
      <c r="C239" s="82" t="s">
        <v>96</v>
      </c>
      <c r="D239" s="83" t="s">
        <v>391</v>
      </c>
      <c r="E239" s="82" t="s">
        <v>388</v>
      </c>
      <c r="F239" s="82" t="s">
        <v>154</v>
      </c>
      <c r="G239" s="82" t="s">
        <v>154</v>
      </c>
      <c r="H239" s="82" t="s">
        <v>188</v>
      </c>
      <c r="I239" s="82">
        <v>29</v>
      </c>
      <c r="J239" s="84">
        <v>25</v>
      </c>
      <c r="K239" s="84">
        <v>2</v>
      </c>
      <c r="L239" s="84">
        <v>22</v>
      </c>
      <c r="M239" s="84">
        <v>25</v>
      </c>
      <c r="N239" s="84">
        <v>2</v>
      </c>
      <c r="O239" s="84">
        <v>22</v>
      </c>
      <c r="P239" s="82" t="s">
        <v>177</v>
      </c>
      <c r="Q239" s="82" t="s">
        <v>126</v>
      </c>
      <c r="R239" s="82" t="s">
        <v>113</v>
      </c>
      <c r="S239" s="86" t="s">
        <v>717</v>
      </c>
      <c r="T239" s="82" t="s">
        <v>201</v>
      </c>
      <c r="U239" s="144" t="s">
        <v>393</v>
      </c>
      <c r="V239" s="145"/>
    </row>
    <row r="240" spans="1:22" ht="36.6" customHeight="1">
      <c r="A240" s="81">
        <v>233</v>
      </c>
      <c r="B240" s="82" t="s">
        <v>185</v>
      </c>
      <c r="C240" s="82" t="s">
        <v>96</v>
      </c>
      <c r="D240" s="83" t="s">
        <v>652</v>
      </c>
      <c r="E240" s="82" t="s">
        <v>388</v>
      </c>
      <c r="F240" s="82" t="s">
        <v>154</v>
      </c>
      <c r="G240" s="82" t="s">
        <v>154</v>
      </c>
      <c r="H240" s="82" t="s">
        <v>188</v>
      </c>
      <c r="I240" s="82">
        <v>120</v>
      </c>
      <c r="J240" s="84">
        <v>25</v>
      </c>
      <c r="K240" s="84">
        <v>2</v>
      </c>
      <c r="L240" s="84">
        <v>22</v>
      </c>
      <c r="M240" s="84">
        <v>25</v>
      </c>
      <c r="N240" s="84">
        <v>2</v>
      </c>
      <c r="O240" s="84">
        <v>22</v>
      </c>
      <c r="P240" s="82" t="s">
        <v>177</v>
      </c>
      <c r="Q240" s="82" t="s">
        <v>126</v>
      </c>
      <c r="R240" s="82" t="s">
        <v>116</v>
      </c>
      <c r="S240" s="86" t="s">
        <v>718</v>
      </c>
      <c r="T240" s="82" t="s">
        <v>201</v>
      </c>
      <c r="U240" s="144" t="s">
        <v>654</v>
      </c>
      <c r="V240" s="145"/>
    </row>
    <row r="241" spans="1:22" ht="36.6" customHeight="1">
      <c r="A241" s="81">
        <v>234</v>
      </c>
      <c r="B241" s="82" t="s">
        <v>150</v>
      </c>
      <c r="C241" s="82"/>
      <c r="D241" s="83" t="s">
        <v>346</v>
      </c>
      <c r="E241" s="82" t="s">
        <v>719</v>
      </c>
      <c r="F241" s="82" t="s">
        <v>157</v>
      </c>
      <c r="G241" s="82" t="s">
        <v>348</v>
      </c>
      <c r="H241" s="82" t="s">
        <v>161</v>
      </c>
      <c r="I241" s="82">
        <v>22</v>
      </c>
      <c r="J241" s="84">
        <v>25</v>
      </c>
      <c r="K241" s="84">
        <v>2</v>
      </c>
      <c r="L241" s="84">
        <v>2022</v>
      </c>
      <c r="M241" s="84">
        <v>25</v>
      </c>
      <c r="N241" s="84">
        <v>2</v>
      </c>
      <c r="O241" s="84">
        <v>2022</v>
      </c>
      <c r="P241" s="82" t="s">
        <v>189</v>
      </c>
      <c r="Q241" s="82" t="s">
        <v>126</v>
      </c>
      <c r="R241" s="82" t="s">
        <v>116</v>
      </c>
      <c r="S241" s="86" t="s">
        <v>720</v>
      </c>
      <c r="T241" s="82" t="s">
        <v>201</v>
      </c>
      <c r="U241" s="144" t="s">
        <v>524</v>
      </c>
      <c r="V241" s="145"/>
    </row>
    <row r="242" spans="1:22" ht="36.6" customHeight="1">
      <c r="A242" s="81">
        <v>235</v>
      </c>
      <c r="B242" s="82" t="s">
        <v>150</v>
      </c>
      <c r="C242" s="82"/>
      <c r="D242" s="83" t="s">
        <v>346</v>
      </c>
      <c r="E242" s="82" t="s">
        <v>355</v>
      </c>
      <c r="F242" s="82" t="s">
        <v>148</v>
      </c>
      <c r="G242" s="82" t="s">
        <v>721</v>
      </c>
      <c r="H242" s="82" t="s">
        <v>161</v>
      </c>
      <c r="I242" s="82">
        <v>35</v>
      </c>
      <c r="J242" s="84">
        <v>25</v>
      </c>
      <c r="K242" s="84">
        <v>2</v>
      </c>
      <c r="L242" s="84">
        <v>2022</v>
      </c>
      <c r="M242" s="84">
        <v>25</v>
      </c>
      <c r="N242" s="84">
        <v>2</v>
      </c>
      <c r="O242" s="84">
        <v>2022</v>
      </c>
      <c r="P242" s="82" t="s">
        <v>189</v>
      </c>
      <c r="Q242" s="82" t="s">
        <v>138</v>
      </c>
      <c r="R242" s="82" t="s">
        <v>195</v>
      </c>
      <c r="S242" s="86" t="s">
        <v>722</v>
      </c>
      <c r="T242" s="82" t="s">
        <v>201</v>
      </c>
      <c r="U242" s="144" t="s">
        <v>524</v>
      </c>
      <c r="V242" s="145"/>
    </row>
    <row r="243" spans="1:22" ht="36.6" customHeight="1">
      <c r="A243" s="81">
        <v>236</v>
      </c>
      <c r="B243" s="82" t="s">
        <v>178</v>
      </c>
      <c r="C243" s="82" t="s">
        <v>307</v>
      </c>
      <c r="D243" s="83" t="s">
        <v>357</v>
      </c>
      <c r="E243" s="82" t="s">
        <v>358</v>
      </c>
      <c r="F243" s="82" t="s">
        <v>154</v>
      </c>
      <c r="G243" s="82" t="s">
        <v>359</v>
      </c>
      <c r="H243" s="82" t="s">
        <v>161</v>
      </c>
      <c r="I243" s="82">
        <v>39</v>
      </c>
      <c r="J243" s="84">
        <v>25</v>
      </c>
      <c r="K243" s="84">
        <v>2</v>
      </c>
      <c r="L243" s="84">
        <v>22</v>
      </c>
      <c r="M243" s="84">
        <v>25</v>
      </c>
      <c r="N243" s="84">
        <v>2</v>
      </c>
      <c r="O243" s="84">
        <v>22</v>
      </c>
      <c r="P243" s="82" t="s">
        <v>177</v>
      </c>
      <c r="Q243" s="82" t="s">
        <v>138</v>
      </c>
      <c r="R243" s="82" t="s">
        <v>62</v>
      </c>
      <c r="S243" s="86" t="s">
        <v>360</v>
      </c>
      <c r="T243" s="82" t="s">
        <v>203</v>
      </c>
      <c r="U243" s="144" t="s">
        <v>362</v>
      </c>
      <c r="V243" s="145"/>
    </row>
    <row r="244" spans="1:22" ht="36.6" customHeight="1">
      <c r="A244" s="81">
        <v>237</v>
      </c>
      <c r="B244" s="82" t="s">
        <v>53</v>
      </c>
      <c r="C244" s="82" t="s">
        <v>407</v>
      </c>
      <c r="D244" s="83" t="s">
        <v>723</v>
      </c>
      <c r="E244" s="82" t="s">
        <v>409</v>
      </c>
      <c r="F244" s="82" t="s">
        <v>154</v>
      </c>
      <c r="G244" s="82" t="s">
        <v>410</v>
      </c>
      <c r="H244" s="82" t="s">
        <v>411</v>
      </c>
      <c r="I244" s="82" t="s">
        <v>724</v>
      </c>
      <c r="J244" s="84">
        <v>27</v>
      </c>
      <c r="K244" s="84">
        <v>2</v>
      </c>
      <c r="L244" s="84">
        <v>2022</v>
      </c>
      <c r="M244" s="84">
        <v>27</v>
      </c>
      <c r="N244" s="84">
        <v>2</v>
      </c>
      <c r="O244" s="84">
        <v>2022</v>
      </c>
      <c r="P244" s="82" t="s">
        <v>177</v>
      </c>
      <c r="Q244" s="82" t="s">
        <v>413</v>
      </c>
      <c r="R244" s="82" t="s">
        <v>414</v>
      </c>
      <c r="S244" s="86" t="s">
        <v>725</v>
      </c>
      <c r="T244" s="82" t="s">
        <v>416</v>
      </c>
      <c r="U244" s="144" t="s">
        <v>726</v>
      </c>
      <c r="V244" s="145"/>
    </row>
    <row r="245" spans="1:22" ht="36.6" customHeight="1">
      <c r="A245" s="81">
        <v>238</v>
      </c>
      <c r="B245" s="82" t="s">
        <v>176</v>
      </c>
      <c r="C245" s="82"/>
      <c r="D245" s="83" t="s">
        <v>314</v>
      </c>
      <c r="E245" s="82" t="s">
        <v>315</v>
      </c>
      <c r="F245" s="82" t="s">
        <v>154</v>
      </c>
      <c r="G245" s="82" t="s">
        <v>316</v>
      </c>
      <c r="H245" s="82" t="s">
        <v>161</v>
      </c>
      <c r="I245" s="82">
        <v>88</v>
      </c>
      <c r="J245" s="84">
        <v>27</v>
      </c>
      <c r="K245" s="84">
        <v>1</v>
      </c>
      <c r="L245" s="84">
        <v>2022</v>
      </c>
      <c r="M245" s="84">
        <v>27</v>
      </c>
      <c r="N245" s="84">
        <v>1</v>
      </c>
      <c r="O245" s="84">
        <v>2022</v>
      </c>
      <c r="P245" s="82" t="s">
        <v>177</v>
      </c>
      <c r="Q245" s="82" t="s">
        <v>138</v>
      </c>
      <c r="R245" s="82" t="s">
        <v>86</v>
      </c>
      <c r="S245" s="86" t="s">
        <v>317</v>
      </c>
      <c r="T245" s="82" t="s">
        <v>203</v>
      </c>
      <c r="U245" s="144" t="s">
        <v>318</v>
      </c>
      <c r="V245" s="145"/>
    </row>
    <row r="246" spans="1:22" ht="36.6" customHeight="1">
      <c r="A246" s="81">
        <v>239</v>
      </c>
      <c r="B246" s="82" t="s">
        <v>104</v>
      </c>
      <c r="C246" s="82"/>
      <c r="D246" s="83" t="s">
        <v>480</v>
      </c>
      <c r="E246" s="82" t="s">
        <v>400</v>
      </c>
      <c r="F246" s="82" t="s">
        <v>154</v>
      </c>
      <c r="G246" s="82"/>
      <c r="H246" s="82" t="s">
        <v>188</v>
      </c>
      <c r="I246" s="82">
        <v>2601</v>
      </c>
      <c r="J246" s="84">
        <v>28</v>
      </c>
      <c r="K246" s="84">
        <v>2</v>
      </c>
      <c r="L246" s="84">
        <v>2022</v>
      </c>
      <c r="M246" s="84">
        <v>28</v>
      </c>
      <c r="N246" s="84">
        <v>2</v>
      </c>
      <c r="O246" s="84">
        <v>2022</v>
      </c>
      <c r="P246" s="82" t="s">
        <v>177</v>
      </c>
      <c r="Q246" s="82" t="s">
        <v>138</v>
      </c>
      <c r="R246" s="82" t="s">
        <v>196</v>
      </c>
      <c r="S246" s="86" t="s">
        <v>469</v>
      </c>
      <c r="T246" s="82" t="s">
        <v>203</v>
      </c>
      <c r="U246" s="144" t="s">
        <v>470</v>
      </c>
      <c r="V246" s="145"/>
    </row>
    <row r="247" spans="1:22" ht="36.6" customHeight="1">
      <c r="A247" s="81">
        <v>240</v>
      </c>
      <c r="B247" s="82" t="s">
        <v>104</v>
      </c>
      <c r="C247" s="82"/>
      <c r="D247" s="83" t="s">
        <v>502</v>
      </c>
      <c r="E247" s="82" t="s">
        <v>400</v>
      </c>
      <c r="F247" s="82" t="s">
        <v>154</v>
      </c>
      <c r="G247" s="82"/>
      <c r="H247" s="82" t="s">
        <v>187</v>
      </c>
      <c r="I247" s="82">
        <v>7000</v>
      </c>
      <c r="J247" s="84">
        <v>28</v>
      </c>
      <c r="K247" s="84">
        <v>2</v>
      </c>
      <c r="L247" s="84">
        <v>2022</v>
      </c>
      <c r="M247" s="84">
        <v>28</v>
      </c>
      <c r="N247" s="84">
        <v>2</v>
      </c>
      <c r="O247" s="84">
        <v>2022</v>
      </c>
      <c r="P247" s="82" t="s">
        <v>177</v>
      </c>
      <c r="Q247" s="82" t="s">
        <v>138</v>
      </c>
      <c r="R247" s="82" t="s">
        <v>196</v>
      </c>
      <c r="S247" s="86" t="s">
        <v>469</v>
      </c>
      <c r="T247" s="82" t="s">
        <v>203</v>
      </c>
      <c r="U247" s="144" t="s">
        <v>470</v>
      </c>
      <c r="V247" s="145"/>
    </row>
    <row r="248" spans="1:22" ht="36.6" customHeight="1">
      <c r="A248" s="81">
        <v>241</v>
      </c>
      <c r="B248" s="82" t="s">
        <v>104</v>
      </c>
      <c r="C248" s="82"/>
      <c r="D248" s="83" t="s">
        <v>537</v>
      </c>
      <c r="E248" s="82" t="s">
        <v>400</v>
      </c>
      <c r="F248" s="82" t="s">
        <v>154</v>
      </c>
      <c r="G248" s="82"/>
      <c r="H248" s="82" t="s">
        <v>161</v>
      </c>
      <c r="I248" s="82">
        <v>300</v>
      </c>
      <c r="J248" s="84">
        <v>28</v>
      </c>
      <c r="K248" s="84">
        <v>2</v>
      </c>
      <c r="L248" s="84">
        <v>2022</v>
      </c>
      <c r="M248" s="84">
        <v>28</v>
      </c>
      <c r="N248" s="84">
        <v>2</v>
      </c>
      <c r="O248" s="84">
        <v>2022</v>
      </c>
      <c r="P248" s="82" t="s">
        <v>177</v>
      </c>
      <c r="Q248" s="82" t="s">
        <v>138</v>
      </c>
      <c r="R248" s="82" t="s">
        <v>194</v>
      </c>
      <c r="S248" s="86" t="s">
        <v>727</v>
      </c>
      <c r="T248" s="82" t="s">
        <v>203</v>
      </c>
      <c r="U248" s="144" t="s">
        <v>402</v>
      </c>
      <c r="V248" s="145"/>
    </row>
    <row r="249" spans="1:22" ht="36.6" customHeight="1">
      <c r="A249" s="81">
        <v>242</v>
      </c>
      <c r="B249" s="82" t="s">
        <v>104</v>
      </c>
      <c r="C249" s="82"/>
      <c r="D249" s="83" t="s">
        <v>728</v>
      </c>
      <c r="E249" s="82" t="s">
        <v>400</v>
      </c>
      <c r="F249" s="82" t="s">
        <v>154</v>
      </c>
      <c r="G249" s="82"/>
      <c r="H249" s="82" t="s">
        <v>161</v>
      </c>
      <c r="I249" s="82">
        <v>132</v>
      </c>
      <c r="J249" s="84">
        <v>28</v>
      </c>
      <c r="K249" s="84">
        <v>2</v>
      </c>
      <c r="L249" s="84">
        <v>2022</v>
      </c>
      <c r="M249" s="84">
        <v>28</v>
      </c>
      <c r="N249" s="84">
        <v>2</v>
      </c>
      <c r="O249" s="84">
        <v>2022</v>
      </c>
      <c r="P249" s="82" t="s">
        <v>177</v>
      </c>
      <c r="Q249" s="82" t="s">
        <v>138</v>
      </c>
      <c r="R249" s="82" t="s">
        <v>74</v>
      </c>
      <c r="S249" s="86" t="s">
        <v>729</v>
      </c>
      <c r="T249" s="82" t="s">
        <v>203</v>
      </c>
      <c r="U249" s="144" t="s">
        <v>667</v>
      </c>
      <c r="V249" s="145"/>
    </row>
    <row r="250" spans="1:22" ht="36.6" customHeight="1">
      <c r="A250" s="81">
        <v>243</v>
      </c>
      <c r="B250" s="82" t="s">
        <v>107</v>
      </c>
      <c r="C250" s="82"/>
      <c r="D250" s="83" t="s">
        <v>730</v>
      </c>
      <c r="E250" s="82" t="s">
        <v>247</v>
      </c>
      <c r="F250" s="82" t="s">
        <v>154</v>
      </c>
      <c r="G250" s="82"/>
      <c r="H250" s="82" t="s">
        <v>161</v>
      </c>
      <c r="I250" s="82">
        <v>6</v>
      </c>
      <c r="J250" s="84">
        <v>28</v>
      </c>
      <c r="K250" s="84">
        <v>2</v>
      </c>
      <c r="L250" s="84">
        <v>2022</v>
      </c>
      <c r="M250" s="84">
        <v>28</v>
      </c>
      <c r="N250" s="84">
        <v>2</v>
      </c>
      <c r="O250" s="84">
        <v>2022</v>
      </c>
      <c r="P250" s="82" t="s">
        <v>177</v>
      </c>
      <c r="Q250" s="82" t="s">
        <v>116</v>
      </c>
      <c r="R250" s="82" t="s">
        <v>113</v>
      </c>
      <c r="S250" s="86" t="s">
        <v>731</v>
      </c>
      <c r="T250" s="82" t="s">
        <v>203</v>
      </c>
      <c r="U250" s="144" t="s">
        <v>732</v>
      </c>
      <c r="V250" s="145"/>
    </row>
    <row r="251" spans="1:22" ht="36.6" customHeight="1">
      <c r="A251" s="81">
        <v>244</v>
      </c>
      <c r="B251" s="82" t="s">
        <v>107</v>
      </c>
      <c r="C251" s="82"/>
      <c r="D251" s="83" t="s">
        <v>733</v>
      </c>
      <c r="E251" s="82" t="s">
        <v>247</v>
      </c>
      <c r="F251" s="82" t="s">
        <v>154</v>
      </c>
      <c r="G251" s="82"/>
      <c r="H251" s="82" t="s">
        <v>161</v>
      </c>
      <c r="I251" s="82">
        <v>45</v>
      </c>
      <c r="J251" s="84">
        <v>1</v>
      </c>
      <c r="K251" s="84">
        <v>3</v>
      </c>
      <c r="L251" s="84">
        <v>2022</v>
      </c>
      <c r="M251" s="84">
        <v>1</v>
      </c>
      <c r="N251" s="84">
        <v>3</v>
      </c>
      <c r="O251" s="84">
        <v>2002</v>
      </c>
      <c r="P251" s="82" t="s">
        <v>189</v>
      </c>
      <c r="Q251" s="82" t="s">
        <v>126</v>
      </c>
      <c r="R251" s="82" t="s">
        <v>62</v>
      </c>
      <c r="S251" s="86" t="s">
        <v>734</v>
      </c>
      <c r="T251" s="82" t="s">
        <v>203</v>
      </c>
      <c r="U251" s="144" t="s">
        <v>735</v>
      </c>
      <c r="V251" s="145"/>
    </row>
    <row r="252" spans="1:22" ht="36.6" customHeight="1">
      <c r="A252" s="81">
        <v>245</v>
      </c>
      <c r="B252" s="82" t="s">
        <v>107</v>
      </c>
      <c r="C252" s="82"/>
      <c r="D252" s="83" t="s">
        <v>736</v>
      </c>
      <c r="E252" s="82" t="s">
        <v>247</v>
      </c>
      <c r="F252" s="82" t="s">
        <v>154</v>
      </c>
      <c r="G252" s="82"/>
      <c r="H252" s="82" t="s">
        <v>161</v>
      </c>
      <c r="I252" s="82">
        <v>21</v>
      </c>
      <c r="J252" s="84">
        <v>1</v>
      </c>
      <c r="K252" s="84">
        <v>3</v>
      </c>
      <c r="L252" s="84">
        <v>2022</v>
      </c>
      <c r="M252" s="84">
        <v>1</v>
      </c>
      <c r="N252" s="84">
        <v>3</v>
      </c>
      <c r="O252" s="84">
        <v>2022</v>
      </c>
      <c r="P252" s="82" t="s">
        <v>189</v>
      </c>
      <c r="Q252" s="82" t="s">
        <v>138</v>
      </c>
      <c r="R252" s="82" t="s">
        <v>193</v>
      </c>
      <c r="S252" s="86" t="s">
        <v>737</v>
      </c>
      <c r="T252" s="82" t="s">
        <v>203</v>
      </c>
      <c r="U252" s="144" t="s">
        <v>738</v>
      </c>
      <c r="V252" s="145"/>
    </row>
    <row r="253" spans="1:22" ht="36.6" customHeight="1">
      <c r="A253" s="81">
        <v>246</v>
      </c>
      <c r="B253" s="82" t="s">
        <v>118</v>
      </c>
      <c r="C253" s="82" t="s">
        <v>161</v>
      </c>
      <c r="D253" s="83" t="s">
        <v>739</v>
      </c>
      <c r="E253" s="82" t="s">
        <v>740</v>
      </c>
      <c r="F253" s="82" t="s">
        <v>160</v>
      </c>
      <c r="G253" s="82" t="s">
        <v>741</v>
      </c>
      <c r="H253" s="82" t="s">
        <v>188</v>
      </c>
      <c r="I253" s="82">
        <v>47</v>
      </c>
      <c r="J253" s="84">
        <v>1</v>
      </c>
      <c r="K253" s="84">
        <v>3</v>
      </c>
      <c r="L253" s="84">
        <v>22</v>
      </c>
      <c r="M253" s="84">
        <v>1</v>
      </c>
      <c r="N253" s="84">
        <v>3</v>
      </c>
      <c r="O253" s="84">
        <v>22</v>
      </c>
      <c r="P253" s="82" t="s">
        <v>177</v>
      </c>
      <c r="Q253" s="82" t="s">
        <v>126</v>
      </c>
      <c r="R253" s="82" t="s">
        <v>82</v>
      </c>
      <c r="S253" s="86" t="s">
        <v>742</v>
      </c>
      <c r="T253" s="82" t="s">
        <v>203</v>
      </c>
      <c r="U253" s="144" t="s">
        <v>743</v>
      </c>
      <c r="V253" s="145"/>
    </row>
    <row r="254" spans="1:22" ht="36.6" customHeight="1">
      <c r="A254" s="81">
        <v>247</v>
      </c>
      <c r="B254" s="82" t="s">
        <v>185</v>
      </c>
      <c r="C254" s="82" t="s">
        <v>96</v>
      </c>
      <c r="D254" s="83" t="s">
        <v>387</v>
      </c>
      <c r="E254" s="82" t="s">
        <v>388</v>
      </c>
      <c r="F254" s="82" t="s">
        <v>154</v>
      </c>
      <c r="G254" s="82" t="s">
        <v>154</v>
      </c>
      <c r="H254" s="82" t="s">
        <v>188</v>
      </c>
      <c r="I254" s="82">
        <v>2</v>
      </c>
      <c r="J254" s="84">
        <v>1</v>
      </c>
      <c r="K254" s="84">
        <v>3</v>
      </c>
      <c r="L254" s="84">
        <v>22</v>
      </c>
      <c r="M254" s="84">
        <v>1</v>
      </c>
      <c r="N254" s="84">
        <v>3</v>
      </c>
      <c r="O254" s="84">
        <v>22</v>
      </c>
      <c r="P254" s="82" t="s">
        <v>177</v>
      </c>
      <c r="Q254" s="82" t="s">
        <v>138</v>
      </c>
      <c r="R254" s="82" t="s">
        <v>193</v>
      </c>
      <c r="S254" s="86" t="s">
        <v>389</v>
      </c>
      <c r="T254" s="82" t="s">
        <v>201</v>
      </c>
      <c r="U254" s="144" t="s">
        <v>390</v>
      </c>
      <c r="V254" s="145"/>
    </row>
    <row r="255" spans="1:22" ht="36.6" customHeight="1">
      <c r="A255" s="81">
        <v>248</v>
      </c>
      <c r="B255" s="82" t="s">
        <v>168</v>
      </c>
      <c r="C255" s="82"/>
      <c r="D255" s="83" t="s">
        <v>744</v>
      </c>
      <c r="E255" s="82" t="s">
        <v>745</v>
      </c>
      <c r="F255" s="82" t="s">
        <v>154</v>
      </c>
      <c r="G255" s="82" t="s">
        <v>746</v>
      </c>
      <c r="H255" s="82" t="s">
        <v>161</v>
      </c>
      <c r="I255" s="82">
        <v>30</v>
      </c>
      <c r="J255" s="84">
        <v>1</v>
      </c>
      <c r="K255" s="84">
        <v>3</v>
      </c>
      <c r="L255" s="84">
        <v>22</v>
      </c>
      <c r="M255" s="84">
        <v>4</v>
      </c>
      <c r="N255" s="84">
        <v>3</v>
      </c>
      <c r="O255" s="84">
        <v>22</v>
      </c>
      <c r="P255" s="82" t="s">
        <v>177</v>
      </c>
      <c r="Q255" s="82" t="s">
        <v>126</v>
      </c>
      <c r="R255" s="82" t="s">
        <v>116</v>
      </c>
      <c r="S255" s="86" t="s">
        <v>747</v>
      </c>
      <c r="T255" s="82" t="s">
        <v>203</v>
      </c>
      <c r="U255" s="144" t="s">
        <v>548</v>
      </c>
      <c r="V255" s="145"/>
    </row>
    <row r="256" spans="1:22" ht="36.6" customHeight="1">
      <c r="A256" s="81">
        <v>249</v>
      </c>
      <c r="B256" s="82" t="s">
        <v>61</v>
      </c>
      <c r="C256" s="82"/>
      <c r="D256" s="83" t="s">
        <v>748</v>
      </c>
      <c r="E256" s="82" t="s">
        <v>285</v>
      </c>
      <c r="F256" s="82" t="s">
        <v>154</v>
      </c>
      <c r="G256" s="82"/>
      <c r="H256" s="82" t="s">
        <v>188</v>
      </c>
      <c r="I256" s="82">
        <v>2</v>
      </c>
      <c r="J256" s="84">
        <v>1</v>
      </c>
      <c r="K256" s="84">
        <v>3</v>
      </c>
      <c r="L256" s="84">
        <v>2022</v>
      </c>
      <c r="M256" s="84">
        <v>1</v>
      </c>
      <c r="N256" s="84">
        <v>3</v>
      </c>
      <c r="O256" s="84">
        <v>2022</v>
      </c>
      <c r="P256" s="82" t="s">
        <v>189</v>
      </c>
      <c r="Q256" s="82" t="s">
        <v>132</v>
      </c>
      <c r="R256" s="82" t="s">
        <v>82</v>
      </c>
      <c r="S256" s="86" t="s">
        <v>749</v>
      </c>
      <c r="T256" s="82" t="s">
        <v>201</v>
      </c>
      <c r="U256" s="144" t="s">
        <v>450</v>
      </c>
      <c r="V256" s="145"/>
    </row>
    <row r="257" spans="1:22" ht="36.6" customHeight="1">
      <c r="A257" s="81">
        <v>250</v>
      </c>
      <c r="B257" s="82" t="s">
        <v>185</v>
      </c>
      <c r="C257" s="82" t="s">
        <v>96</v>
      </c>
      <c r="D257" s="83" t="s">
        <v>387</v>
      </c>
      <c r="E257" s="82" t="s">
        <v>388</v>
      </c>
      <c r="F257" s="82" t="s">
        <v>154</v>
      </c>
      <c r="G257" s="82" t="s">
        <v>154</v>
      </c>
      <c r="H257" s="82" t="s">
        <v>188</v>
      </c>
      <c r="I257" s="82">
        <v>2</v>
      </c>
      <c r="J257" s="84">
        <v>1</v>
      </c>
      <c r="K257" s="84">
        <v>3</v>
      </c>
      <c r="L257" s="84">
        <v>22</v>
      </c>
      <c r="M257" s="84">
        <v>1</v>
      </c>
      <c r="N257" s="84">
        <v>3</v>
      </c>
      <c r="O257" s="84">
        <v>22</v>
      </c>
      <c r="P257" s="82" t="s">
        <v>177</v>
      </c>
      <c r="Q257" s="82" t="s">
        <v>138</v>
      </c>
      <c r="R257" s="82" t="s">
        <v>193</v>
      </c>
      <c r="S257" s="86" t="s">
        <v>389</v>
      </c>
      <c r="T257" s="82" t="s">
        <v>201</v>
      </c>
      <c r="U257" s="144" t="s">
        <v>390</v>
      </c>
      <c r="V257" s="145"/>
    </row>
    <row r="258" spans="1:22" ht="36.6" customHeight="1">
      <c r="A258" s="81">
        <v>251</v>
      </c>
      <c r="B258" s="82" t="s">
        <v>168</v>
      </c>
      <c r="C258" s="82"/>
      <c r="D258" s="83" t="s">
        <v>744</v>
      </c>
      <c r="E258" s="82" t="s">
        <v>745</v>
      </c>
      <c r="F258" s="82" t="s">
        <v>154</v>
      </c>
      <c r="G258" s="82" t="s">
        <v>746</v>
      </c>
      <c r="H258" s="82" t="s">
        <v>161</v>
      </c>
      <c r="I258" s="82">
        <v>30</v>
      </c>
      <c r="J258" s="84">
        <v>1</v>
      </c>
      <c r="K258" s="84">
        <v>3</v>
      </c>
      <c r="L258" s="84">
        <v>22</v>
      </c>
      <c r="M258" s="84">
        <v>4</v>
      </c>
      <c r="N258" s="84">
        <v>3</v>
      </c>
      <c r="O258" s="84">
        <v>22</v>
      </c>
      <c r="P258" s="82" t="s">
        <v>177</v>
      </c>
      <c r="Q258" s="82" t="s">
        <v>126</v>
      </c>
      <c r="R258" s="82" t="s">
        <v>116</v>
      </c>
      <c r="S258" s="86" t="s">
        <v>747</v>
      </c>
      <c r="T258" s="82" t="s">
        <v>203</v>
      </c>
      <c r="U258" s="144" t="s">
        <v>548</v>
      </c>
      <c r="V258" s="145"/>
    </row>
    <row r="259" spans="1:22" ht="36.6" customHeight="1">
      <c r="A259" s="81">
        <v>252</v>
      </c>
      <c r="B259" s="82" t="s">
        <v>185</v>
      </c>
      <c r="C259" s="82" t="s">
        <v>96</v>
      </c>
      <c r="D259" s="83" t="s">
        <v>750</v>
      </c>
      <c r="E259" s="82" t="s">
        <v>388</v>
      </c>
      <c r="F259" s="82" t="s">
        <v>154</v>
      </c>
      <c r="G259" s="82" t="s">
        <v>154</v>
      </c>
      <c r="H259" s="82" t="s">
        <v>188</v>
      </c>
      <c r="I259" s="82">
        <v>39</v>
      </c>
      <c r="J259" s="84">
        <v>2</v>
      </c>
      <c r="K259" s="84">
        <v>3</v>
      </c>
      <c r="L259" s="84">
        <v>22</v>
      </c>
      <c r="M259" s="84">
        <v>2</v>
      </c>
      <c r="N259" s="84">
        <v>3</v>
      </c>
      <c r="O259" s="84">
        <v>22</v>
      </c>
      <c r="P259" s="82" t="s">
        <v>177</v>
      </c>
      <c r="Q259" s="82" t="s">
        <v>138</v>
      </c>
      <c r="R259" s="82" t="s">
        <v>113</v>
      </c>
      <c r="S259" s="86" t="s">
        <v>751</v>
      </c>
      <c r="T259" s="82" t="s">
        <v>201</v>
      </c>
      <c r="U259" s="144" t="s">
        <v>393</v>
      </c>
      <c r="V259" s="145"/>
    </row>
    <row r="260" spans="1:22" ht="36.6" customHeight="1">
      <c r="A260" s="81">
        <v>253</v>
      </c>
      <c r="B260" s="82" t="s">
        <v>185</v>
      </c>
      <c r="C260" s="82" t="s">
        <v>96</v>
      </c>
      <c r="D260" s="83" t="s">
        <v>750</v>
      </c>
      <c r="E260" s="82" t="s">
        <v>388</v>
      </c>
      <c r="F260" s="82" t="s">
        <v>154</v>
      </c>
      <c r="G260" s="82" t="s">
        <v>154</v>
      </c>
      <c r="H260" s="82" t="s">
        <v>188</v>
      </c>
      <c r="I260" s="82">
        <v>39</v>
      </c>
      <c r="J260" s="84">
        <v>2</v>
      </c>
      <c r="K260" s="84">
        <v>3</v>
      </c>
      <c r="L260" s="84">
        <v>22</v>
      </c>
      <c r="M260" s="84">
        <v>2</v>
      </c>
      <c r="N260" s="84">
        <v>3</v>
      </c>
      <c r="O260" s="84">
        <v>22</v>
      </c>
      <c r="P260" s="82" t="s">
        <v>177</v>
      </c>
      <c r="Q260" s="82" t="s">
        <v>138</v>
      </c>
      <c r="R260" s="82" t="s">
        <v>113</v>
      </c>
      <c r="S260" s="86" t="s">
        <v>751</v>
      </c>
      <c r="T260" s="82" t="s">
        <v>201</v>
      </c>
      <c r="U260" s="144" t="s">
        <v>393</v>
      </c>
      <c r="V260" s="145"/>
    </row>
    <row r="261" spans="1:22" ht="36.6" customHeight="1">
      <c r="A261" s="81">
        <v>254</v>
      </c>
      <c r="B261" s="82" t="s">
        <v>104</v>
      </c>
      <c r="C261" s="82"/>
      <c r="D261" s="83" t="s">
        <v>752</v>
      </c>
      <c r="E261" s="82" t="s">
        <v>400</v>
      </c>
      <c r="F261" s="82" t="s">
        <v>154</v>
      </c>
      <c r="G261" s="82"/>
      <c r="H261" s="82" t="s">
        <v>161</v>
      </c>
      <c r="I261" s="82">
        <v>144</v>
      </c>
      <c r="J261" s="84">
        <v>3</v>
      </c>
      <c r="K261" s="84">
        <v>3</v>
      </c>
      <c r="L261" s="84">
        <v>2022</v>
      </c>
      <c r="M261" s="84">
        <v>3</v>
      </c>
      <c r="N261" s="84">
        <v>3</v>
      </c>
      <c r="O261" s="84">
        <v>2022</v>
      </c>
      <c r="P261" s="82" t="s">
        <v>177</v>
      </c>
      <c r="Q261" s="82" t="s">
        <v>138</v>
      </c>
      <c r="R261" s="82" t="s">
        <v>74</v>
      </c>
      <c r="S261" s="86" t="s">
        <v>753</v>
      </c>
      <c r="T261" s="82" t="s">
        <v>203</v>
      </c>
      <c r="U261" s="144" t="s">
        <v>754</v>
      </c>
      <c r="V261" s="145"/>
    </row>
    <row r="262" spans="1:22" ht="36.6" customHeight="1">
      <c r="A262" s="81">
        <v>255</v>
      </c>
      <c r="B262" s="82" t="s">
        <v>104</v>
      </c>
      <c r="C262" s="82"/>
      <c r="D262" s="83" t="s">
        <v>755</v>
      </c>
      <c r="E262" s="82" t="s">
        <v>400</v>
      </c>
      <c r="F262" s="82" t="s">
        <v>154</v>
      </c>
      <c r="G262" s="82"/>
      <c r="H262" s="82" t="s">
        <v>161</v>
      </c>
      <c r="I262" s="82">
        <v>201</v>
      </c>
      <c r="J262" s="84">
        <v>3</v>
      </c>
      <c r="K262" s="84">
        <v>3</v>
      </c>
      <c r="L262" s="84">
        <v>2022</v>
      </c>
      <c r="M262" s="84">
        <v>3</v>
      </c>
      <c r="N262" s="84">
        <v>3</v>
      </c>
      <c r="O262" s="84">
        <v>2022</v>
      </c>
      <c r="P262" s="82" t="s">
        <v>189</v>
      </c>
      <c r="Q262" s="82" t="s">
        <v>138</v>
      </c>
      <c r="R262" s="82" t="s">
        <v>196</v>
      </c>
      <c r="S262" s="86" t="s">
        <v>756</v>
      </c>
      <c r="T262" s="82" t="s">
        <v>203</v>
      </c>
      <c r="U262" s="144" t="s">
        <v>757</v>
      </c>
      <c r="V262" s="145"/>
    </row>
    <row r="263" spans="1:22" ht="36.6" customHeight="1">
      <c r="A263" s="81">
        <v>256</v>
      </c>
      <c r="B263" s="82" t="s">
        <v>104</v>
      </c>
      <c r="C263" s="82"/>
      <c r="D263" s="83" t="s">
        <v>758</v>
      </c>
      <c r="E263" s="82" t="s">
        <v>400</v>
      </c>
      <c r="F263" s="82" t="s">
        <v>154</v>
      </c>
      <c r="G263" s="82"/>
      <c r="H263" s="82" t="s">
        <v>161</v>
      </c>
      <c r="I263" s="82">
        <v>362</v>
      </c>
      <c r="J263" s="84">
        <v>3</v>
      </c>
      <c r="K263" s="84">
        <v>3</v>
      </c>
      <c r="L263" s="84">
        <v>2022</v>
      </c>
      <c r="M263" s="84">
        <v>3</v>
      </c>
      <c r="N263" s="84">
        <v>3</v>
      </c>
      <c r="O263" s="84">
        <v>2022</v>
      </c>
      <c r="P263" s="82" t="s">
        <v>189</v>
      </c>
      <c r="Q263" s="82" t="s">
        <v>138</v>
      </c>
      <c r="R263" s="82" t="s">
        <v>196</v>
      </c>
      <c r="S263" s="86" t="s">
        <v>759</v>
      </c>
      <c r="T263" s="82" t="s">
        <v>203</v>
      </c>
      <c r="U263" s="144" t="s">
        <v>757</v>
      </c>
      <c r="V263" s="145"/>
    </row>
    <row r="264" spans="1:22" ht="36.6" customHeight="1">
      <c r="A264" s="81">
        <v>257</v>
      </c>
      <c r="B264" s="82" t="s">
        <v>107</v>
      </c>
      <c r="C264" s="82"/>
      <c r="D264" s="83" t="s">
        <v>760</v>
      </c>
      <c r="E264" s="82" t="s">
        <v>247</v>
      </c>
      <c r="F264" s="82" t="s">
        <v>154</v>
      </c>
      <c r="G264" s="82"/>
      <c r="H264" s="82" t="s">
        <v>161</v>
      </c>
      <c r="I264" s="82">
        <v>167</v>
      </c>
      <c r="J264" s="84">
        <v>3</v>
      </c>
      <c r="K264" s="84">
        <v>3</v>
      </c>
      <c r="L264" s="84">
        <v>2022</v>
      </c>
      <c r="M264" s="84">
        <v>3</v>
      </c>
      <c r="N264" s="84">
        <v>3</v>
      </c>
      <c r="O264" s="84">
        <v>2022</v>
      </c>
      <c r="P264" s="82" t="s">
        <v>189</v>
      </c>
      <c r="Q264" s="82" t="s">
        <v>116</v>
      </c>
      <c r="R264" s="82" t="s">
        <v>116</v>
      </c>
      <c r="S264" s="86" t="s">
        <v>761</v>
      </c>
      <c r="T264" s="82" t="s">
        <v>203</v>
      </c>
      <c r="U264" s="144" t="s">
        <v>762</v>
      </c>
      <c r="V264" s="145"/>
    </row>
    <row r="265" spans="1:22" ht="36.6" customHeight="1">
      <c r="A265" s="81">
        <v>258</v>
      </c>
      <c r="B265" s="82" t="s">
        <v>185</v>
      </c>
      <c r="C265" s="82" t="s">
        <v>96</v>
      </c>
      <c r="D265" s="83" t="s">
        <v>515</v>
      </c>
      <c r="E265" s="82" t="s">
        <v>763</v>
      </c>
      <c r="F265" s="82" t="s">
        <v>154</v>
      </c>
      <c r="G265" s="82" t="s">
        <v>154</v>
      </c>
      <c r="H265" s="82" t="s">
        <v>188</v>
      </c>
      <c r="I265" s="82">
        <v>3</v>
      </c>
      <c r="J265" s="84">
        <v>3</v>
      </c>
      <c r="K265" s="84">
        <v>3</v>
      </c>
      <c r="L265" s="84">
        <v>22</v>
      </c>
      <c r="M265" s="84">
        <v>3</v>
      </c>
      <c r="N265" s="84">
        <v>3</v>
      </c>
      <c r="O265" s="84">
        <v>22</v>
      </c>
      <c r="P265" s="82" t="s">
        <v>177</v>
      </c>
      <c r="Q265" s="82" t="s">
        <v>126</v>
      </c>
      <c r="R265" s="82" t="s">
        <v>193</v>
      </c>
      <c r="S265" s="86" t="s">
        <v>516</v>
      </c>
      <c r="T265" s="82" t="s">
        <v>201</v>
      </c>
      <c r="U265" s="144" t="s">
        <v>460</v>
      </c>
      <c r="V265" s="145"/>
    </row>
    <row r="266" spans="1:22" ht="36.6" customHeight="1">
      <c r="A266" s="81">
        <v>259</v>
      </c>
      <c r="B266" s="82" t="s">
        <v>185</v>
      </c>
      <c r="C266" s="82" t="s">
        <v>96</v>
      </c>
      <c r="D266" s="83" t="s">
        <v>391</v>
      </c>
      <c r="E266" s="82" t="s">
        <v>763</v>
      </c>
      <c r="F266" s="82" t="s">
        <v>154</v>
      </c>
      <c r="G266" s="82" t="s">
        <v>154</v>
      </c>
      <c r="H266" s="82" t="s">
        <v>188</v>
      </c>
      <c r="I266" s="82">
        <v>11</v>
      </c>
      <c r="J266" s="84">
        <v>3</v>
      </c>
      <c r="K266" s="84">
        <v>3</v>
      </c>
      <c r="L266" s="84">
        <v>22</v>
      </c>
      <c r="M266" s="84">
        <v>3</v>
      </c>
      <c r="N266" s="84">
        <v>3</v>
      </c>
      <c r="O266" s="84">
        <v>22</v>
      </c>
      <c r="P266" s="82" t="s">
        <v>177</v>
      </c>
      <c r="Q266" s="82" t="s">
        <v>126</v>
      </c>
      <c r="R266" s="82" t="s">
        <v>113</v>
      </c>
      <c r="S266" s="86" t="s">
        <v>764</v>
      </c>
      <c r="T266" s="82" t="s">
        <v>201</v>
      </c>
      <c r="U266" s="144" t="s">
        <v>765</v>
      </c>
      <c r="V266" s="145"/>
    </row>
    <row r="267" spans="1:22" ht="36.6" customHeight="1">
      <c r="A267" s="81">
        <v>260</v>
      </c>
      <c r="B267" s="82" t="s">
        <v>185</v>
      </c>
      <c r="C267" s="82" t="s">
        <v>96</v>
      </c>
      <c r="D267" s="83" t="s">
        <v>652</v>
      </c>
      <c r="E267" s="82" t="s">
        <v>763</v>
      </c>
      <c r="F267" s="82" t="s">
        <v>154</v>
      </c>
      <c r="G267" s="82" t="s">
        <v>154</v>
      </c>
      <c r="H267" s="82" t="s">
        <v>188</v>
      </c>
      <c r="I267" s="82">
        <v>36</v>
      </c>
      <c r="J267" s="84">
        <v>3</v>
      </c>
      <c r="K267" s="84">
        <v>3</v>
      </c>
      <c r="L267" s="84">
        <v>22</v>
      </c>
      <c r="M267" s="84">
        <v>3</v>
      </c>
      <c r="N267" s="84">
        <v>3</v>
      </c>
      <c r="O267" s="84">
        <v>22</v>
      </c>
      <c r="P267" s="82" t="s">
        <v>177</v>
      </c>
      <c r="Q267" s="82" t="s">
        <v>126</v>
      </c>
      <c r="R267" s="82" t="s">
        <v>116</v>
      </c>
      <c r="S267" s="86" t="s">
        <v>766</v>
      </c>
      <c r="T267" s="82" t="s">
        <v>201</v>
      </c>
      <c r="U267" s="144" t="s">
        <v>767</v>
      </c>
      <c r="V267" s="145"/>
    </row>
    <row r="268" spans="1:22" ht="36.6" customHeight="1">
      <c r="A268" s="81">
        <v>261</v>
      </c>
      <c r="B268" s="82" t="s">
        <v>178</v>
      </c>
      <c r="C268" s="82" t="s">
        <v>405</v>
      </c>
      <c r="D268" s="83" t="s">
        <v>768</v>
      </c>
      <c r="E268" s="82" t="s">
        <v>769</v>
      </c>
      <c r="F268" s="82" t="s">
        <v>154</v>
      </c>
      <c r="G268" s="82" t="s">
        <v>770</v>
      </c>
      <c r="H268" s="82" t="s">
        <v>161</v>
      </c>
      <c r="I268" s="82">
        <v>50</v>
      </c>
      <c r="J268" s="84">
        <v>3</v>
      </c>
      <c r="K268" s="84">
        <v>3</v>
      </c>
      <c r="L268" s="84">
        <v>2022</v>
      </c>
      <c r="M268" s="84">
        <v>3</v>
      </c>
      <c r="N268" s="84">
        <v>3</v>
      </c>
      <c r="O268" s="84">
        <v>2022</v>
      </c>
      <c r="P268" s="82" t="s">
        <v>189</v>
      </c>
      <c r="Q268" s="82" t="s">
        <v>138</v>
      </c>
      <c r="R268" s="82" t="s">
        <v>62</v>
      </c>
      <c r="S268" s="86" t="s">
        <v>771</v>
      </c>
      <c r="T268" s="82" t="s">
        <v>203</v>
      </c>
      <c r="U268" s="144" t="s">
        <v>772</v>
      </c>
      <c r="V268" s="145"/>
    </row>
    <row r="269" spans="1:22" ht="36.6" customHeight="1">
      <c r="A269" s="81">
        <v>262</v>
      </c>
      <c r="B269" s="82" t="s">
        <v>178</v>
      </c>
      <c r="C269" s="82" t="s">
        <v>405</v>
      </c>
      <c r="D269" s="83" t="s">
        <v>773</v>
      </c>
      <c r="E269" s="82" t="s">
        <v>769</v>
      </c>
      <c r="F269" s="82" t="s">
        <v>154</v>
      </c>
      <c r="G269" s="82" t="s">
        <v>774</v>
      </c>
      <c r="H269" s="82" t="s">
        <v>161</v>
      </c>
      <c r="I269" s="82">
        <v>117</v>
      </c>
      <c r="J269" s="84">
        <v>3</v>
      </c>
      <c r="K269" s="84">
        <v>3</v>
      </c>
      <c r="L269" s="84">
        <v>2022</v>
      </c>
      <c r="M269" s="84">
        <v>3</v>
      </c>
      <c r="N269" s="84">
        <v>3</v>
      </c>
      <c r="O269" s="84">
        <v>2022</v>
      </c>
      <c r="P269" s="82" t="s">
        <v>189</v>
      </c>
      <c r="Q269" s="82" t="s">
        <v>138</v>
      </c>
      <c r="R269" s="82" t="s">
        <v>62</v>
      </c>
      <c r="S269" s="86" t="s">
        <v>775</v>
      </c>
      <c r="T269" s="82" t="s">
        <v>203</v>
      </c>
      <c r="U269" s="144" t="s">
        <v>772</v>
      </c>
      <c r="V269" s="145"/>
    </row>
    <row r="270" spans="1:22" ht="36.6" customHeight="1">
      <c r="A270" s="81">
        <v>263</v>
      </c>
      <c r="B270" s="82" t="s">
        <v>61</v>
      </c>
      <c r="C270" s="82" t="s">
        <v>76</v>
      </c>
      <c r="D270" s="83" t="s">
        <v>525</v>
      </c>
      <c r="E270" s="82" t="s">
        <v>776</v>
      </c>
      <c r="F270" s="82" t="s">
        <v>157</v>
      </c>
      <c r="G270" s="82" t="s">
        <v>526</v>
      </c>
      <c r="H270" s="82" t="s">
        <v>188</v>
      </c>
      <c r="I270" s="82">
        <v>21</v>
      </c>
      <c r="J270" s="84">
        <v>3</v>
      </c>
      <c r="K270" s="84">
        <v>3</v>
      </c>
      <c r="L270" s="84">
        <v>2022</v>
      </c>
      <c r="M270" s="84">
        <v>3</v>
      </c>
      <c r="N270" s="84">
        <v>3</v>
      </c>
      <c r="O270" s="84">
        <v>2022</v>
      </c>
      <c r="P270" s="82" t="s">
        <v>177</v>
      </c>
      <c r="Q270" s="82" t="s">
        <v>126</v>
      </c>
      <c r="R270" s="82" t="s">
        <v>193</v>
      </c>
      <c r="S270" s="86" t="s">
        <v>777</v>
      </c>
      <c r="T270" s="82" t="s">
        <v>201</v>
      </c>
      <c r="U270" s="144" t="s">
        <v>765</v>
      </c>
      <c r="V270" s="145"/>
    </row>
    <row r="271" spans="1:22" ht="36.6" customHeight="1">
      <c r="A271" s="81">
        <v>264</v>
      </c>
      <c r="B271" s="82" t="s">
        <v>61</v>
      </c>
      <c r="C271" s="82" t="s">
        <v>114</v>
      </c>
      <c r="D271" s="83" t="s">
        <v>778</v>
      </c>
      <c r="E271" s="82" t="s">
        <v>395</v>
      </c>
      <c r="F271" s="82" t="s">
        <v>163</v>
      </c>
      <c r="G271" s="82" t="s">
        <v>779</v>
      </c>
      <c r="H271" s="82" t="s">
        <v>186</v>
      </c>
      <c r="I271" s="82">
        <v>2</v>
      </c>
      <c r="J271" s="84">
        <v>3</v>
      </c>
      <c r="K271" s="84">
        <v>3</v>
      </c>
      <c r="L271" s="84">
        <v>2022</v>
      </c>
      <c r="M271" s="84">
        <v>3</v>
      </c>
      <c r="N271" s="84">
        <v>3</v>
      </c>
      <c r="O271" s="84">
        <v>2022</v>
      </c>
      <c r="P271" s="82" t="s">
        <v>177</v>
      </c>
      <c r="Q271" s="82" t="s">
        <v>138</v>
      </c>
      <c r="R271" s="82" t="s">
        <v>193</v>
      </c>
      <c r="S271" s="86" t="s">
        <v>780</v>
      </c>
      <c r="T271" s="82" t="s">
        <v>201</v>
      </c>
      <c r="U271" s="144" t="s">
        <v>765</v>
      </c>
      <c r="V271" s="145"/>
    </row>
    <row r="272" spans="1:22" ht="36.6" customHeight="1">
      <c r="A272" s="81">
        <v>265</v>
      </c>
      <c r="B272" s="82" t="s">
        <v>185</v>
      </c>
      <c r="C272" s="82" t="s">
        <v>96</v>
      </c>
      <c r="D272" s="83" t="s">
        <v>515</v>
      </c>
      <c r="E272" s="82" t="s">
        <v>763</v>
      </c>
      <c r="F272" s="82" t="s">
        <v>154</v>
      </c>
      <c r="G272" s="82" t="s">
        <v>154</v>
      </c>
      <c r="H272" s="82" t="s">
        <v>188</v>
      </c>
      <c r="I272" s="82">
        <v>3</v>
      </c>
      <c r="J272" s="84">
        <v>3</v>
      </c>
      <c r="K272" s="84">
        <v>3</v>
      </c>
      <c r="L272" s="84">
        <v>22</v>
      </c>
      <c r="M272" s="84">
        <v>3</v>
      </c>
      <c r="N272" s="84">
        <v>3</v>
      </c>
      <c r="O272" s="84">
        <v>22</v>
      </c>
      <c r="P272" s="82" t="s">
        <v>177</v>
      </c>
      <c r="Q272" s="82" t="s">
        <v>126</v>
      </c>
      <c r="R272" s="82" t="s">
        <v>193</v>
      </c>
      <c r="S272" s="86" t="s">
        <v>516</v>
      </c>
      <c r="T272" s="82" t="s">
        <v>201</v>
      </c>
      <c r="U272" s="144" t="s">
        <v>460</v>
      </c>
      <c r="V272" s="145"/>
    </row>
    <row r="273" spans="1:22" ht="36.6" customHeight="1">
      <c r="A273" s="81">
        <v>266</v>
      </c>
      <c r="B273" s="82" t="s">
        <v>185</v>
      </c>
      <c r="C273" s="82" t="s">
        <v>96</v>
      </c>
      <c r="D273" s="83" t="s">
        <v>391</v>
      </c>
      <c r="E273" s="82" t="s">
        <v>763</v>
      </c>
      <c r="F273" s="82" t="s">
        <v>154</v>
      </c>
      <c r="G273" s="82" t="s">
        <v>154</v>
      </c>
      <c r="H273" s="82" t="s">
        <v>188</v>
      </c>
      <c r="I273" s="82">
        <v>11</v>
      </c>
      <c r="J273" s="84">
        <v>3</v>
      </c>
      <c r="K273" s="84">
        <v>3</v>
      </c>
      <c r="L273" s="84">
        <v>22</v>
      </c>
      <c r="M273" s="84">
        <v>3</v>
      </c>
      <c r="N273" s="84">
        <v>3</v>
      </c>
      <c r="O273" s="84">
        <v>22</v>
      </c>
      <c r="P273" s="82" t="s">
        <v>177</v>
      </c>
      <c r="Q273" s="82" t="s">
        <v>126</v>
      </c>
      <c r="R273" s="82" t="s">
        <v>113</v>
      </c>
      <c r="S273" s="86" t="s">
        <v>764</v>
      </c>
      <c r="T273" s="82" t="s">
        <v>201</v>
      </c>
      <c r="U273" s="144" t="s">
        <v>765</v>
      </c>
      <c r="V273" s="145"/>
    </row>
    <row r="274" spans="1:22" ht="36.6" customHeight="1">
      <c r="A274" s="81">
        <v>267</v>
      </c>
      <c r="B274" s="82" t="s">
        <v>185</v>
      </c>
      <c r="C274" s="82" t="s">
        <v>96</v>
      </c>
      <c r="D274" s="83" t="s">
        <v>652</v>
      </c>
      <c r="E274" s="82" t="s">
        <v>763</v>
      </c>
      <c r="F274" s="82" t="s">
        <v>154</v>
      </c>
      <c r="G274" s="82" t="s">
        <v>154</v>
      </c>
      <c r="H274" s="82" t="s">
        <v>188</v>
      </c>
      <c r="I274" s="82">
        <v>36</v>
      </c>
      <c r="J274" s="84">
        <v>3</v>
      </c>
      <c r="K274" s="84">
        <v>3</v>
      </c>
      <c r="L274" s="84">
        <v>22</v>
      </c>
      <c r="M274" s="84">
        <v>3</v>
      </c>
      <c r="N274" s="84">
        <v>3</v>
      </c>
      <c r="O274" s="84">
        <v>22</v>
      </c>
      <c r="P274" s="82" t="s">
        <v>177</v>
      </c>
      <c r="Q274" s="82" t="s">
        <v>126</v>
      </c>
      <c r="R274" s="82" t="s">
        <v>116</v>
      </c>
      <c r="S274" s="86" t="s">
        <v>766</v>
      </c>
      <c r="T274" s="82" t="s">
        <v>201</v>
      </c>
      <c r="U274" s="144" t="s">
        <v>767</v>
      </c>
      <c r="V274" s="145"/>
    </row>
    <row r="275" spans="1:22" ht="36.6" customHeight="1">
      <c r="A275" s="81">
        <v>268</v>
      </c>
      <c r="B275" s="82" t="s">
        <v>781</v>
      </c>
      <c r="C275" s="82" t="s">
        <v>260</v>
      </c>
      <c r="D275" s="83" t="s">
        <v>782</v>
      </c>
      <c r="E275" s="82" t="s">
        <v>395</v>
      </c>
      <c r="F275" s="82" t="s">
        <v>154</v>
      </c>
      <c r="G275" s="82" t="s">
        <v>783</v>
      </c>
      <c r="H275" s="82" t="s">
        <v>188</v>
      </c>
      <c r="I275" s="82"/>
      <c r="J275" s="84">
        <v>3</v>
      </c>
      <c r="K275" s="84">
        <v>3</v>
      </c>
      <c r="L275" s="84">
        <v>2022</v>
      </c>
      <c r="M275" s="84">
        <v>3</v>
      </c>
      <c r="N275" s="84">
        <v>3</v>
      </c>
      <c r="O275" s="84">
        <v>2022</v>
      </c>
      <c r="P275" s="82" t="s">
        <v>177</v>
      </c>
      <c r="Q275" s="82" t="s">
        <v>413</v>
      </c>
      <c r="R275" s="82" t="s">
        <v>784</v>
      </c>
      <c r="S275" s="86" t="s">
        <v>783</v>
      </c>
      <c r="T275" s="82" t="s">
        <v>205</v>
      </c>
      <c r="U275" s="144" t="s">
        <v>785</v>
      </c>
      <c r="V275" s="145"/>
    </row>
    <row r="276" spans="1:22" ht="36.6" customHeight="1">
      <c r="A276" s="81">
        <v>269</v>
      </c>
      <c r="B276" s="82" t="s">
        <v>53</v>
      </c>
      <c r="C276" s="82" t="s">
        <v>407</v>
      </c>
      <c r="D276" s="83" t="s">
        <v>786</v>
      </c>
      <c r="E276" s="82" t="s">
        <v>409</v>
      </c>
      <c r="F276" s="82" t="s">
        <v>154</v>
      </c>
      <c r="G276" s="82" t="s">
        <v>410</v>
      </c>
      <c r="H276" s="82" t="s">
        <v>411</v>
      </c>
      <c r="I276" s="82" t="s">
        <v>787</v>
      </c>
      <c r="J276" s="84">
        <v>3</v>
      </c>
      <c r="K276" s="84">
        <v>3</v>
      </c>
      <c r="L276" s="84">
        <v>2022</v>
      </c>
      <c r="M276" s="84">
        <v>3</v>
      </c>
      <c r="N276" s="84">
        <v>3</v>
      </c>
      <c r="O276" s="84">
        <v>2022</v>
      </c>
      <c r="P276" s="82" t="s">
        <v>177</v>
      </c>
      <c r="Q276" s="82" t="s">
        <v>413</v>
      </c>
      <c r="R276" s="82" t="s">
        <v>414</v>
      </c>
      <c r="S276" s="86" t="s">
        <v>788</v>
      </c>
      <c r="T276" s="82" t="s">
        <v>416</v>
      </c>
      <c r="U276" s="144" t="s">
        <v>789</v>
      </c>
      <c r="V276" s="145"/>
    </row>
    <row r="277" spans="1:22" ht="36.6" customHeight="1">
      <c r="A277" s="81">
        <v>270</v>
      </c>
      <c r="B277" s="82" t="s">
        <v>65</v>
      </c>
      <c r="C277" s="82"/>
      <c r="D277" s="83" t="s">
        <v>790</v>
      </c>
      <c r="E277" s="82" t="s">
        <v>379</v>
      </c>
      <c r="F277" s="82" t="s">
        <v>154</v>
      </c>
      <c r="G277" s="82" t="s">
        <v>380</v>
      </c>
      <c r="H277" s="82" t="s">
        <v>161</v>
      </c>
      <c r="I277" s="82">
        <v>5</v>
      </c>
      <c r="J277" s="84">
        <v>4</v>
      </c>
      <c r="K277" s="84">
        <v>3</v>
      </c>
      <c r="L277" s="84">
        <v>2022</v>
      </c>
      <c r="M277" s="84">
        <v>4</v>
      </c>
      <c r="N277" s="84">
        <v>3</v>
      </c>
      <c r="O277" s="84">
        <v>2022</v>
      </c>
      <c r="P277" s="82" t="s">
        <v>177</v>
      </c>
      <c r="Q277" s="82" t="s">
        <v>126</v>
      </c>
      <c r="R277" s="82" t="s">
        <v>193</v>
      </c>
      <c r="S277" s="86" t="s">
        <v>791</v>
      </c>
      <c r="T277" s="82" t="s">
        <v>204</v>
      </c>
      <c r="U277" s="144" t="s">
        <v>381</v>
      </c>
      <c r="V277" s="145"/>
    </row>
    <row r="278" spans="1:22" ht="36.6" customHeight="1">
      <c r="A278" s="81">
        <v>271</v>
      </c>
      <c r="B278" s="82" t="s">
        <v>185</v>
      </c>
      <c r="C278" s="82" t="s">
        <v>96</v>
      </c>
      <c r="D278" s="83" t="s">
        <v>391</v>
      </c>
      <c r="E278" s="82" t="s">
        <v>792</v>
      </c>
      <c r="F278" s="82" t="s">
        <v>154</v>
      </c>
      <c r="G278" s="82" t="s">
        <v>154</v>
      </c>
      <c r="H278" s="82" t="s">
        <v>188</v>
      </c>
      <c r="I278" s="82">
        <v>16</v>
      </c>
      <c r="J278" s="84">
        <v>4</v>
      </c>
      <c r="K278" s="84">
        <v>3</v>
      </c>
      <c r="L278" s="84">
        <v>22</v>
      </c>
      <c r="M278" s="84">
        <v>4</v>
      </c>
      <c r="N278" s="84">
        <v>3</v>
      </c>
      <c r="O278" s="84">
        <v>22</v>
      </c>
      <c r="P278" s="82" t="s">
        <v>177</v>
      </c>
      <c r="Q278" s="82" t="s">
        <v>126</v>
      </c>
      <c r="R278" s="82" t="s">
        <v>113</v>
      </c>
      <c r="S278" s="86" t="s">
        <v>764</v>
      </c>
      <c r="T278" s="82" t="s">
        <v>201</v>
      </c>
      <c r="U278" s="144" t="s">
        <v>765</v>
      </c>
      <c r="V278" s="145"/>
    </row>
    <row r="279" spans="1:22" ht="36.6" customHeight="1">
      <c r="A279" s="81">
        <v>272</v>
      </c>
      <c r="B279" s="82" t="s">
        <v>185</v>
      </c>
      <c r="C279" s="82" t="s">
        <v>96</v>
      </c>
      <c r="D279" s="83" t="s">
        <v>652</v>
      </c>
      <c r="E279" s="82" t="s">
        <v>792</v>
      </c>
      <c r="F279" s="82" t="s">
        <v>154</v>
      </c>
      <c r="G279" s="82" t="s">
        <v>154</v>
      </c>
      <c r="H279" s="82" t="s">
        <v>188</v>
      </c>
      <c r="I279" s="82">
        <v>51</v>
      </c>
      <c r="J279" s="84">
        <v>4</v>
      </c>
      <c r="K279" s="84">
        <v>3</v>
      </c>
      <c r="L279" s="84">
        <v>22</v>
      </c>
      <c r="M279" s="84">
        <v>4</v>
      </c>
      <c r="N279" s="84">
        <v>3</v>
      </c>
      <c r="O279" s="84">
        <v>22</v>
      </c>
      <c r="P279" s="82" t="s">
        <v>177</v>
      </c>
      <c r="Q279" s="82" t="s">
        <v>126</v>
      </c>
      <c r="R279" s="82" t="s">
        <v>116</v>
      </c>
      <c r="S279" s="86" t="s">
        <v>766</v>
      </c>
      <c r="T279" s="82" t="s">
        <v>201</v>
      </c>
      <c r="U279" s="144" t="s">
        <v>767</v>
      </c>
      <c r="V279" s="145"/>
    </row>
    <row r="280" spans="1:22" ht="36.6" customHeight="1">
      <c r="A280" s="81">
        <v>273</v>
      </c>
      <c r="B280" s="82" t="s">
        <v>61</v>
      </c>
      <c r="C280" s="82" t="s">
        <v>114</v>
      </c>
      <c r="D280" s="83" t="s">
        <v>793</v>
      </c>
      <c r="E280" s="82" t="s">
        <v>395</v>
      </c>
      <c r="F280" s="82" t="s">
        <v>163</v>
      </c>
      <c r="G280" s="82" t="s">
        <v>794</v>
      </c>
      <c r="H280" s="82" t="s">
        <v>186</v>
      </c>
      <c r="I280" s="82">
        <v>4</v>
      </c>
      <c r="J280" s="84">
        <v>4</v>
      </c>
      <c r="K280" s="84">
        <v>3</v>
      </c>
      <c r="L280" s="84">
        <v>2022</v>
      </c>
      <c r="M280" s="84">
        <v>4</v>
      </c>
      <c r="N280" s="84">
        <v>3</v>
      </c>
      <c r="O280" s="84">
        <v>2022</v>
      </c>
      <c r="P280" s="82" t="s">
        <v>177</v>
      </c>
      <c r="Q280" s="82" t="s">
        <v>126</v>
      </c>
      <c r="R280" s="82" t="s">
        <v>193</v>
      </c>
      <c r="S280" s="86" t="s">
        <v>795</v>
      </c>
      <c r="T280" s="82" t="s">
        <v>201</v>
      </c>
      <c r="U280" s="144" t="s">
        <v>765</v>
      </c>
      <c r="V280" s="145"/>
    </row>
    <row r="281" spans="1:22" ht="36.6" customHeight="1">
      <c r="A281" s="81">
        <v>274</v>
      </c>
      <c r="B281" s="82" t="s">
        <v>61</v>
      </c>
      <c r="C281" s="82" t="s">
        <v>114</v>
      </c>
      <c r="D281" s="83" t="s">
        <v>796</v>
      </c>
      <c r="E281" s="82" t="s">
        <v>395</v>
      </c>
      <c r="F281" s="82" t="s">
        <v>163</v>
      </c>
      <c r="G281" s="82" t="s">
        <v>797</v>
      </c>
      <c r="H281" s="82" t="s">
        <v>188</v>
      </c>
      <c r="I281" s="82">
        <v>6</v>
      </c>
      <c r="J281" s="84">
        <v>4</v>
      </c>
      <c r="K281" s="84">
        <v>3</v>
      </c>
      <c r="L281" s="84">
        <v>2022</v>
      </c>
      <c r="M281" s="84">
        <v>4</v>
      </c>
      <c r="N281" s="84">
        <v>3</v>
      </c>
      <c r="O281" s="84">
        <v>2022</v>
      </c>
      <c r="P281" s="82" t="s">
        <v>177</v>
      </c>
      <c r="Q281" s="82" t="s">
        <v>138</v>
      </c>
      <c r="R281" s="82" t="s">
        <v>193</v>
      </c>
      <c r="S281" s="86" t="s">
        <v>798</v>
      </c>
      <c r="T281" s="82" t="s">
        <v>201</v>
      </c>
      <c r="U281" s="144" t="s">
        <v>765</v>
      </c>
      <c r="V281" s="145"/>
    </row>
    <row r="282" spans="1:22" ht="36.6" customHeight="1">
      <c r="A282" s="81">
        <v>275</v>
      </c>
      <c r="B282" s="82" t="s">
        <v>61</v>
      </c>
      <c r="C282" s="82" t="s">
        <v>114</v>
      </c>
      <c r="D282" s="83" t="s">
        <v>799</v>
      </c>
      <c r="E282" s="82" t="s">
        <v>395</v>
      </c>
      <c r="F282" s="82" t="s">
        <v>163</v>
      </c>
      <c r="G282" s="82" t="s">
        <v>684</v>
      </c>
      <c r="H282" s="82" t="s">
        <v>188</v>
      </c>
      <c r="I282" s="82">
        <v>50</v>
      </c>
      <c r="J282" s="84">
        <v>4</v>
      </c>
      <c r="K282" s="84">
        <v>3</v>
      </c>
      <c r="L282" s="84">
        <v>2022</v>
      </c>
      <c r="M282" s="84">
        <v>4</v>
      </c>
      <c r="N282" s="84">
        <v>3</v>
      </c>
      <c r="O282" s="84">
        <v>2022</v>
      </c>
      <c r="P282" s="82" t="s">
        <v>177</v>
      </c>
      <c r="Q282" s="82" t="s">
        <v>138</v>
      </c>
      <c r="R282" s="82" t="s">
        <v>62</v>
      </c>
      <c r="S282" s="86" t="s">
        <v>800</v>
      </c>
      <c r="T282" s="82" t="s">
        <v>201</v>
      </c>
      <c r="U282" s="144" t="s">
        <v>765</v>
      </c>
      <c r="V282" s="145"/>
    </row>
    <row r="283" spans="1:22" ht="36.6" customHeight="1">
      <c r="A283" s="81">
        <v>276</v>
      </c>
      <c r="B283" s="82" t="s">
        <v>185</v>
      </c>
      <c r="C283" s="82" t="s">
        <v>96</v>
      </c>
      <c r="D283" s="83" t="s">
        <v>391</v>
      </c>
      <c r="E283" s="82" t="s">
        <v>792</v>
      </c>
      <c r="F283" s="82" t="s">
        <v>154</v>
      </c>
      <c r="G283" s="82" t="s">
        <v>154</v>
      </c>
      <c r="H283" s="82" t="s">
        <v>188</v>
      </c>
      <c r="I283" s="82">
        <v>16</v>
      </c>
      <c r="J283" s="84">
        <v>4</v>
      </c>
      <c r="K283" s="84">
        <v>3</v>
      </c>
      <c r="L283" s="84">
        <v>22</v>
      </c>
      <c r="M283" s="84">
        <v>4</v>
      </c>
      <c r="N283" s="84">
        <v>3</v>
      </c>
      <c r="O283" s="84">
        <v>22</v>
      </c>
      <c r="P283" s="82" t="s">
        <v>177</v>
      </c>
      <c r="Q283" s="82" t="s">
        <v>126</v>
      </c>
      <c r="R283" s="82" t="s">
        <v>113</v>
      </c>
      <c r="S283" s="86" t="s">
        <v>764</v>
      </c>
      <c r="T283" s="82" t="s">
        <v>201</v>
      </c>
      <c r="U283" s="144" t="s">
        <v>765</v>
      </c>
      <c r="V283" s="145"/>
    </row>
    <row r="284" spans="1:22" ht="36.6" customHeight="1">
      <c r="A284" s="81">
        <v>277</v>
      </c>
      <c r="B284" s="82" t="s">
        <v>185</v>
      </c>
      <c r="C284" s="82" t="s">
        <v>96</v>
      </c>
      <c r="D284" s="83" t="s">
        <v>652</v>
      </c>
      <c r="E284" s="82" t="s">
        <v>792</v>
      </c>
      <c r="F284" s="82" t="s">
        <v>154</v>
      </c>
      <c r="G284" s="82" t="s">
        <v>154</v>
      </c>
      <c r="H284" s="82" t="s">
        <v>188</v>
      </c>
      <c r="I284" s="82">
        <v>51</v>
      </c>
      <c r="J284" s="84">
        <v>4</v>
      </c>
      <c r="K284" s="84">
        <v>3</v>
      </c>
      <c r="L284" s="84">
        <v>22</v>
      </c>
      <c r="M284" s="84">
        <v>4</v>
      </c>
      <c r="N284" s="84">
        <v>3</v>
      </c>
      <c r="O284" s="84">
        <v>22</v>
      </c>
      <c r="P284" s="82" t="s">
        <v>177</v>
      </c>
      <c r="Q284" s="82" t="s">
        <v>126</v>
      </c>
      <c r="R284" s="82" t="s">
        <v>116</v>
      </c>
      <c r="S284" s="86" t="s">
        <v>766</v>
      </c>
      <c r="T284" s="82" t="s">
        <v>201</v>
      </c>
      <c r="U284" s="144" t="s">
        <v>767</v>
      </c>
      <c r="V284" s="145"/>
    </row>
    <row r="285" spans="1:22" ht="36.6" customHeight="1">
      <c r="A285" s="81">
        <v>278</v>
      </c>
      <c r="B285" s="82" t="s">
        <v>107</v>
      </c>
      <c r="C285" s="82"/>
      <c r="D285" s="83" t="s">
        <v>801</v>
      </c>
      <c r="E285" s="82" t="s">
        <v>247</v>
      </c>
      <c r="F285" s="82" t="s">
        <v>154</v>
      </c>
      <c r="G285" s="82"/>
      <c r="H285" s="82" t="s">
        <v>161</v>
      </c>
      <c r="I285" s="82">
        <v>17</v>
      </c>
      <c r="J285" s="84">
        <v>5</v>
      </c>
      <c r="K285" s="84">
        <v>3</v>
      </c>
      <c r="L285" s="84">
        <v>2022</v>
      </c>
      <c r="M285" s="84">
        <v>16</v>
      </c>
      <c r="N285" s="84">
        <v>3</v>
      </c>
      <c r="O285" s="84">
        <v>2022</v>
      </c>
      <c r="P285" s="82" t="s">
        <v>189</v>
      </c>
      <c r="Q285" s="82" t="s">
        <v>138</v>
      </c>
      <c r="R285" s="82" t="s">
        <v>62</v>
      </c>
      <c r="S285" s="86" t="s">
        <v>802</v>
      </c>
      <c r="T285" s="82" t="s">
        <v>203</v>
      </c>
      <c r="U285" s="144" t="s">
        <v>803</v>
      </c>
      <c r="V285" s="145"/>
    </row>
    <row r="286" spans="1:22" ht="36.6" customHeight="1">
      <c r="A286" s="81">
        <v>279</v>
      </c>
      <c r="B286" s="82" t="s">
        <v>104</v>
      </c>
      <c r="C286" s="82"/>
      <c r="D286" s="83" t="s">
        <v>804</v>
      </c>
      <c r="E286" s="82" t="s">
        <v>400</v>
      </c>
      <c r="F286" s="82" t="s">
        <v>154</v>
      </c>
      <c r="G286" s="82"/>
      <c r="H286" s="82" t="s">
        <v>161</v>
      </c>
      <c r="I286" s="82">
        <v>3486</v>
      </c>
      <c r="J286" s="84">
        <v>7</v>
      </c>
      <c r="K286" s="84">
        <v>3</v>
      </c>
      <c r="L286" s="84">
        <v>2022</v>
      </c>
      <c r="M286" s="84">
        <v>7</v>
      </c>
      <c r="N286" s="84">
        <v>3</v>
      </c>
      <c r="O286" s="84">
        <v>2022</v>
      </c>
      <c r="P286" s="82" t="s">
        <v>189</v>
      </c>
      <c r="Q286" s="82" t="s">
        <v>138</v>
      </c>
      <c r="R286" s="82" t="s">
        <v>196</v>
      </c>
      <c r="S286" s="86" t="s">
        <v>805</v>
      </c>
      <c r="T286" s="82" t="s">
        <v>203</v>
      </c>
      <c r="U286" s="144" t="s">
        <v>757</v>
      </c>
      <c r="V286" s="145"/>
    </row>
    <row r="287" spans="1:22" ht="36.6" customHeight="1">
      <c r="A287" s="81">
        <v>280</v>
      </c>
      <c r="B287" s="82" t="s">
        <v>104</v>
      </c>
      <c r="C287" s="82"/>
      <c r="D287" s="83" t="s">
        <v>806</v>
      </c>
      <c r="E287" s="82" t="s">
        <v>400</v>
      </c>
      <c r="F287" s="82" t="s">
        <v>154</v>
      </c>
      <c r="G287" s="82"/>
      <c r="H287" s="82" t="s">
        <v>161</v>
      </c>
      <c r="I287" s="82">
        <v>45</v>
      </c>
      <c r="J287" s="84">
        <v>7</v>
      </c>
      <c r="K287" s="84">
        <v>3</v>
      </c>
      <c r="L287" s="84">
        <v>2022</v>
      </c>
      <c r="M287" s="84">
        <v>7</v>
      </c>
      <c r="N287" s="84">
        <v>3</v>
      </c>
      <c r="O287" s="84">
        <v>2022</v>
      </c>
      <c r="P287" s="82" t="s">
        <v>177</v>
      </c>
      <c r="Q287" s="82" t="s">
        <v>138</v>
      </c>
      <c r="R287" s="82" t="s">
        <v>62</v>
      </c>
      <c r="S287" s="86" t="s">
        <v>807</v>
      </c>
      <c r="T287" s="82" t="s">
        <v>203</v>
      </c>
      <c r="U287" s="144" t="s">
        <v>754</v>
      </c>
      <c r="V287" s="145"/>
    </row>
    <row r="288" spans="1:22" ht="36.6" customHeight="1">
      <c r="A288" s="81">
        <v>281</v>
      </c>
      <c r="B288" s="82" t="s">
        <v>57</v>
      </c>
      <c r="C288" s="82"/>
      <c r="D288" s="83" t="s">
        <v>808</v>
      </c>
      <c r="E288" s="82" t="s">
        <v>409</v>
      </c>
      <c r="F288" s="82" t="s">
        <v>154</v>
      </c>
      <c r="G288" s="82" t="s">
        <v>809</v>
      </c>
      <c r="H288" s="82" t="s">
        <v>161</v>
      </c>
      <c r="I288" s="82">
        <v>66</v>
      </c>
      <c r="J288" s="84">
        <v>8</v>
      </c>
      <c r="K288" s="84">
        <v>3</v>
      </c>
      <c r="L288" s="84">
        <v>2022</v>
      </c>
      <c r="M288" s="84">
        <v>8</v>
      </c>
      <c r="N288" s="84">
        <v>3</v>
      </c>
      <c r="O288" s="84">
        <v>2022</v>
      </c>
      <c r="P288" s="82" t="s">
        <v>177</v>
      </c>
      <c r="Q288" s="82" t="s">
        <v>138</v>
      </c>
      <c r="R288" s="82" t="s">
        <v>62</v>
      </c>
      <c r="S288" s="86" t="s">
        <v>810</v>
      </c>
      <c r="T288" s="82" t="s">
        <v>205</v>
      </c>
      <c r="U288" s="144" t="s">
        <v>811</v>
      </c>
      <c r="V288" s="145"/>
    </row>
    <row r="289" spans="1:22" ht="36.6" customHeight="1">
      <c r="A289" s="81">
        <v>282</v>
      </c>
      <c r="B289" s="82" t="s">
        <v>65</v>
      </c>
      <c r="C289" s="82"/>
      <c r="D289" s="83" t="s">
        <v>812</v>
      </c>
      <c r="E289" s="82" t="s">
        <v>400</v>
      </c>
      <c r="F289" s="82" t="s">
        <v>154</v>
      </c>
      <c r="G289" s="82"/>
      <c r="H289" s="82" t="s">
        <v>161</v>
      </c>
      <c r="I289" s="82">
        <v>17</v>
      </c>
      <c r="J289" s="84">
        <v>8</v>
      </c>
      <c r="K289" s="84">
        <v>3</v>
      </c>
      <c r="L289" s="84">
        <v>2022</v>
      </c>
      <c r="M289" s="84">
        <v>8</v>
      </c>
      <c r="N289" s="84">
        <v>3</v>
      </c>
      <c r="O289" s="84">
        <v>2022</v>
      </c>
      <c r="P289" s="82" t="s">
        <v>177</v>
      </c>
      <c r="Q289" s="82" t="s">
        <v>138</v>
      </c>
      <c r="R289" s="82" t="s">
        <v>62</v>
      </c>
      <c r="S289" s="86" t="s">
        <v>813</v>
      </c>
      <c r="T289" s="82" t="s">
        <v>205</v>
      </c>
      <c r="U289" s="144" t="s">
        <v>814</v>
      </c>
      <c r="V289" s="145"/>
    </row>
    <row r="290" spans="1:22" ht="36.6" customHeight="1">
      <c r="A290" s="81">
        <v>283</v>
      </c>
      <c r="B290" s="82" t="s">
        <v>185</v>
      </c>
      <c r="C290" s="82" t="s">
        <v>96</v>
      </c>
      <c r="D290" s="83" t="s">
        <v>815</v>
      </c>
      <c r="E290" s="82" t="s">
        <v>388</v>
      </c>
      <c r="F290" s="82" t="s">
        <v>154</v>
      </c>
      <c r="G290" s="82" t="s">
        <v>154</v>
      </c>
      <c r="H290" s="82" t="s">
        <v>188</v>
      </c>
      <c r="I290" s="82">
        <v>12</v>
      </c>
      <c r="J290" s="84">
        <v>8</v>
      </c>
      <c r="K290" s="84">
        <v>3</v>
      </c>
      <c r="L290" s="84">
        <v>22</v>
      </c>
      <c r="M290" s="84">
        <v>8</v>
      </c>
      <c r="N290" s="84">
        <v>3</v>
      </c>
      <c r="O290" s="84">
        <v>22</v>
      </c>
      <c r="P290" s="82" t="s">
        <v>177</v>
      </c>
      <c r="Q290" s="82" t="s">
        <v>138</v>
      </c>
      <c r="R290" s="82" t="s">
        <v>113</v>
      </c>
      <c r="S290" s="86" t="s">
        <v>816</v>
      </c>
      <c r="T290" s="82" t="s">
        <v>201</v>
      </c>
      <c r="U290" s="144" t="s">
        <v>393</v>
      </c>
      <c r="V290" s="145"/>
    </row>
    <row r="291" spans="1:22" ht="36.6" customHeight="1">
      <c r="A291" s="81">
        <v>284</v>
      </c>
      <c r="B291" s="82" t="s">
        <v>61</v>
      </c>
      <c r="C291" s="82" t="s">
        <v>72</v>
      </c>
      <c r="D291" s="83" t="s">
        <v>817</v>
      </c>
      <c r="E291" s="82" t="s">
        <v>395</v>
      </c>
      <c r="F291" s="82" t="s">
        <v>154</v>
      </c>
      <c r="G291" s="82" t="s">
        <v>818</v>
      </c>
      <c r="H291" s="82" t="s">
        <v>184</v>
      </c>
      <c r="I291" s="82">
        <v>18</v>
      </c>
      <c r="J291" s="84">
        <v>8</v>
      </c>
      <c r="K291" s="84">
        <v>3</v>
      </c>
      <c r="L291" s="84">
        <v>2022</v>
      </c>
      <c r="M291" s="84">
        <v>8</v>
      </c>
      <c r="N291" s="84">
        <v>3</v>
      </c>
      <c r="O291" s="84">
        <v>2022</v>
      </c>
      <c r="P291" s="82" t="s">
        <v>189</v>
      </c>
      <c r="Q291" s="82" t="s">
        <v>138</v>
      </c>
      <c r="R291" s="82" t="s">
        <v>193</v>
      </c>
      <c r="S291" s="86" t="s">
        <v>819</v>
      </c>
      <c r="T291" s="82" t="s">
        <v>204</v>
      </c>
      <c r="U291" s="144" t="s">
        <v>820</v>
      </c>
      <c r="V291" s="145"/>
    </row>
    <row r="292" spans="1:22" ht="36.6" customHeight="1">
      <c r="A292" s="81">
        <v>285</v>
      </c>
      <c r="B292" s="82" t="s">
        <v>57</v>
      </c>
      <c r="C292" s="82"/>
      <c r="D292" s="83" t="s">
        <v>808</v>
      </c>
      <c r="E292" s="82" t="s">
        <v>409</v>
      </c>
      <c r="F292" s="82" t="s">
        <v>154</v>
      </c>
      <c r="G292" s="82" t="s">
        <v>809</v>
      </c>
      <c r="H292" s="82" t="s">
        <v>161</v>
      </c>
      <c r="I292" s="82">
        <v>66</v>
      </c>
      <c r="J292" s="84">
        <v>8</v>
      </c>
      <c r="K292" s="84">
        <v>3</v>
      </c>
      <c r="L292" s="84">
        <v>2022</v>
      </c>
      <c r="M292" s="84">
        <v>8</v>
      </c>
      <c r="N292" s="84">
        <v>3</v>
      </c>
      <c r="O292" s="84">
        <v>2022</v>
      </c>
      <c r="P292" s="82" t="s">
        <v>177</v>
      </c>
      <c r="Q292" s="82" t="s">
        <v>138</v>
      </c>
      <c r="R292" s="82" t="s">
        <v>62</v>
      </c>
      <c r="S292" s="86" t="s">
        <v>810</v>
      </c>
      <c r="T292" s="82" t="s">
        <v>205</v>
      </c>
      <c r="U292" s="144" t="s">
        <v>811</v>
      </c>
      <c r="V292" s="145"/>
    </row>
    <row r="293" spans="1:22" ht="36.6" customHeight="1">
      <c r="A293" s="81">
        <v>286</v>
      </c>
      <c r="B293" s="82" t="s">
        <v>185</v>
      </c>
      <c r="C293" s="82" t="s">
        <v>96</v>
      </c>
      <c r="D293" s="83" t="s">
        <v>815</v>
      </c>
      <c r="E293" s="82" t="s">
        <v>388</v>
      </c>
      <c r="F293" s="82" t="s">
        <v>154</v>
      </c>
      <c r="G293" s="82" t="s">
        <v>154</v>
      </c>
      <c r="H293" s="82" t="s">
        <v>188</v>
      </c>
      <c r="I293" s="82">
        <v>12</v>
      </c>
      <c r="J293" s="84">
        <v>8</v>
      </c>
      <c r="K293" s="84">
        <v>3</v>
      </c>
      <c r="L293" s="84">
        <v>22</v>
      </c>
      <c r="M293" s="84">
        <v>8</v>
      </c>
      <c r="N293" s="84">
        <v>3</v>
      </c>
      <c r="O293" s="84">
        <v>22</v>
      </c>
      <c r="P293" s="82" t="s">
        <v>177</v>
      </c>
      <c r="Q293" s="82" t="s">
        <v>138</v>
      </c>
      <c r="R293" s="82" t="s">
        <v>113</v>
      </c>
      <c r="S293" s="86" t="s">
        <v>816</v>
      </c>
      <c r="T293" s="82" t="s">
        <v>201</v>
      </c>
      <c r="U293" s="144" t="s">
        <v>393</v>
      </c>
      <c r="V293" s="145"/>
    </row>
    <row r="294" spans="1:22" ht="36.6" customHeight="1">
      <c r="A294" s="81">
        <v>287</v>
      </c>
      <c r="B294" s="82" t="s">
        <v>781</v>
      </c>
      <c r="C294" s="82" t="s">
        <v>260</v>
      </c>
      <c r="D294" s="83" t="s">
        <v>821</v>
      </c>
      <c r="E294" s="82" t="s">
        <v>395</v>
      </c>
      <c r="F294" s="82" t="s">
        <v>154</v>
      </c>
      <c r="G294" s="82" t="s">
        <v>822</v>
      </c>
      <c r="H294" s="82" t="s">
        <v>188</v>
      </c>
      <c r="I294" s="82"/>
      <c r="J294" s="84">
        <v>8</v>
      </c>
      <c r="K294" s="84">
        <v>3</v>
      </c>
      <c r="L294" s="84">
        <v>2022</v>
      </c>
      <c r="M294" s="84">
        <v>8</v>
      </c>
      <c r="N294" s="84">
        <v>3</v>
      </c>
      <c r="O294" s="84">
        <v>2022</v>
      </c>
      <c r="P294" s="82" t="s">
        <v>177</v>
      </c>
      <c r="Q294" s="82" t="s">
        <v>126</v>
      </c>
      <c r="R294" s="82" t="s">
        <v>823</v>
      </c>
      <c r="S294" s="86" t="s">
        <v>822</v>
      </c>
      <c r="T294" s="82" t="s">
        <v>205</v>
      </c>
      <c r="U294" s="144" t="s">
        <v>824</v>
      </c>
      <c r="V294" s="145"/>
    </row>
    <row r="295" spans="1:22" ht="36.6" customHeight="1">
      <c r="A295" s="81">
        <v>288</v>
      </c>
      <c r="B295" s="82" t="s">
        <v>53</v>
      </c>
      <c r="C295" s="82" t="s">
        <v>407</v>
      </c>
      <c r="D295" s="83" t="s">
        <v>408</v>
      </c>
      <c r="E295" s="82" t="s">
        <v>409</v>
      </c>
      <c r="F295" s="82" t="s">
        <v>154</v>
      </c>
      <c r="G295" s="82" t="s">
        <v>410</v>
      </c>
      <c r="H295" s="82" t="s">
        <v>411</v>
      </c>
      <c r="I295" s="82" t="s">
        <v>825</v>
      </c>
      <c r="J295" s="84">
        <v>8</v>
      </c>
      <c r="K295" s="84">
        <v>3</v>
      </c>
      <c r="L295" s="84">
        <v>2022</v>
      </c>
      <c r="M295" s="84">
        <v>31</v>
      </c>
      <c r="N295" s="84">
        <v>3</v>
      </c>
      <c r="O295" s="84">
        <v>2022</v>
      </c>
      <c r="P295" s="82" t="s">
        <v>177</v>
      </c>
      <c r="Q295" s="82" t="s">
        <v>413</v>
      </c>
      <c r="R295" s="82" t="s">
        <v>414</v>
      </c>
      <c r="S295" s="86" t="s">
        <v>415</v>
      </c>
      <c r="T295" s="82" t="s">
        <v>416</v>
      </c>
      <c r="U295" s="144" t="s">
        <v>417</v>
      </c>
      <c r="V295" s="145"/>
    </row>
    <row r="296" spans="1:22" ht="36.6" customHeight="1">
      <c r="A296" s="81">
        <v>289</v>
      </c>
      <c r="B296" s="82" t="s">
        <v>104</v>
      </c>
      <c r="C296" s="82"/>
      <c r="D296" s="83" t="s">
        <v>826</v>
      </c>
      <c r="E296" s="82" t="s">
        <v>400</v>
      </c>
      <c r="F296" s="82" t="s">
        <v>154</v>
      </c>
      <c r="G296" s="82"/>
      <c r="H296" s="82" t="s">
        <v>187</v>
      </c>
      <c r="I296" s="82">
        <v>10</v>
      </c>
      <c r="J296" s="84">
        <v>9</v>
      </c>
      <c r="K296" s="84">
        <v>3</v>
      </c>
      <c r="L296" s="84">
        <v>2022</v>
      </c>
      <c r="M296" s="84">
        <v>9</v>
      </c>
      <c r="N296" s="84">
        <v>3</v>
      </c>
      <c r="O296" s="84">
        <v>2022</v>
      </c>
      <c r="P296" s="82" t="s">
        <v>177</v>
      </c>
      <c r="Q296" s="82" t="s">
        <v>126</v>
      </c>
      <c r="R296" s="82" t="s">
        <v>54</v>
      </c>
      <c r="S296" s="86" t="s">
        <v>827</v>
      </c>
      <c r="T296" s="82" t="s">
        <v>203</v>
      </c>
      <c r="U296" s="144" t="s">
        <v>828</v>
      </c>
      <c r="V296" s="145"/>
    </row>
    <row r="297" spans="1:22" ht="36.6" customHeight="1">
      <c r="A297" s="81">
        <v>290</v>
      </c>
      <c r="B297" s="82" t="s">
        <v>104</v>
      </c>
      <c r="C297" s="82"/>
      <c r="D297" s="83" t="s">
        <v>829</v>
      </c>
      <c r="E297" s="82" t="s">
        <v>400</v>
      </c>
      <c r="F297" s="82" t="s">
        <v>154</v>
      </c>
      <c r="G297" s="82"/>
      <c r="H297" s="82" t="s">
        <v>161</v>
      </c>
      <c r="I297" s="82">
        <v>50</v>
      </c>
      <c r="J297" s="84">
        <v>9</v>
      </c>
      <c r="K297" s="84">
        <v>3</v>
      </c>
      <c r="L297" s="84">
        <v>2022</v>
      </c>
      <c r="M297" s="84">
        <v>9</v>
      </c>
      <c r="N297" s="84">
        <v>3</v>
      </c>
      <c r="O297" s="84">
        <v>2022</v>
      </c>
      <c r="P297" s="82" t="s">
        <v>177</v>
      </c>
      <c r="Q297" s="82" t="s">
        <v>138</v>
      </c>
      <c r="R297" s="82" t="s">
        <v>74</v>
      </c>
      <c r="S297" s="86" t="s">
        <v>830</v>
      </c>
      <c r="T297" s="82" t="s">
        <v>203</v>
      </c>
      <c r="U297" s="144" t="s">
        <v>831</v>
      </c>
      <c r="V297" s="145"/>
    </row>
    <row r="298" spans="1:22" ht="36.6" customHeight="1">
      <c r="A298" s="81">
        <v>291</v>
      </c>
      <c r="B298" s="82" t="s">
        <v>172</v>
      </c>
      <c r="C298" s="82" t="s">
        <v>96</v>
      </c>
      <c r="D298" s="83" t="s">
        <v>832</v>
      </c>
      <c r="E298" s="82" t="s">
        <v>833</v>
      </c>
      <c r="F298" s="82" t="s">
        <v>154</v>
      </c>
      <c r="G298" s="82" t="s">
        <v>154</v>
      </c>
      <c r="H298" s="82" t="s">
        <v>161</v>
      </c>
      <c r="I298" s="82">
        <v>30</v>
      </c>
      <c r="J298" s="84">
        <v>9</v>
      </c>
      <c r="K298" s="84">
        <v>3</v>
      </c>
      <c r="L298" s="84">
        <v>2022</v>
      </c>
      <c r="M298" s="84">
        <v>9</v>
      </c>
      <c r="N298" s="84">
        <v>3</v>
      </c>
      <c r="O298" s="84">
        <v>2022</v>
      </c>
      <c r="P298" s="82" t="s">
        <v>177</v>
      </c>
      <c r="Q298" s="82" t="s">
        <v>138</v>
      </c>
      <c r="R298" s="82" t="s">
        <v>54</v>
      </c>
      <c r="S298" s="86" t="s">
        <v>834</v>
      </c>
      <c r="T298" s="82" t="s">
        <v>203</v>
      </c>
      <c r="U298" s="144" t="s">
        <v>835</v>
      </c>
      <c r="V298" s="145"/>
    </row>
    <row r="299" spans="1:22" ht="36.6" customHeight="1">
      <c r="A299" s="81">
        <v>292</v>
      </c>
      <c r="B299" s="82" t="s">
        <v>61</v>
      </c>
      <c r="C299" s="82" t="s">
        <v>114</v>
      </c>
      <c r="D299" s="83" t="s">
        <v>836</v>
      </c>
      <c r="E299" s="82" t="s">
        <v>395</v>
      </c>
      <c r="F299" s="82" t="s">
        <v>163</v>
      </c>
      <c r="G299" s="82" t="s">
        <v>837</v>
      </c>
      <c r="H299" s="82" t="s">
        <v>188</v>
      </c>
      <c r="I299" s="82">
        <v>20</v>
      </c>
      <c r="J299" s="84">
        <v>9</v>
      </c>
      <c r="K299" s="84">
        <v>3</v>
      </c>
      <c r="L299" s="84">
        <v>2022</v>
      </c>
      <c r="M299" s="84">
        <v>9</v>
      </c>
      <c r="N299" s="84">
        <v>3</v>
      </c>
      <c r="O299" s="84">
        <v>2022</v>
      </c>
      <c r="P299" s="82" t="s">
        <v>177</v>
      </c>
      <c r="Q299" s="82" t="s">
        <v>126</v>
      </c>
      <c r="R299" s="82" t="s">
        <v>193</v>
      </c>
      <c r="S299" s="86" t="s">
        <v>838</v>
      </c>
      <c r="T299" s="82" t="s">
        <v>201</v>
      </c>
      <c r="U299" s="144" t="s">
        <v>765</v>
      </c>
      <c r="V299" s="145"/>
    </row>
    <row r="300" spans="1:22" ht="36.6" customHeight="1">
      <c r="A300" s="81">
        <v>293</v>
      </c>
      <c r="B300" s="82" t="s">
        <v>61</v>
      </c>
      <c r="C300" s="82" t="s">
        <v>114</v>
      </c>
      <c r="D300" s="83" t="s">
        <v>839</v>
      </c>
      <c r="E300" s="82" t="s">
        <v>395</v>
      </c>
      <c r="F300" s="82" t="s">
        <v>163</v>
      </c>
      <c r="G300" s="82" t="s">
        <v>840</v>
      </c>
      <c r="H300" s="82" t="s">
        <v>184</v>
      </c>
      <c r="I300" s="82">
        <v>10</v>
      </c>
      <c r="J300" s="84">
        <v>9</v>
      </c>
      <c r="K300" s="84">
        <v>3</v>
      </c>
      <c r="L300" s="84">
        <v>2022</v>
      </c>
      <c r="M300" s="84">
        <v>9</v>
      </c>
      <c r="N300" s="84">
        <v>3</v>
      </c>
      <c r="O300" s="84">
        <v>2022</v>
      </c>
      <c r="P300" s="82" t="s">
        <v>177</v>
      </c>
      <c r="Q300" s="82" t="s">
        <v>138</v>
      </c>
      <c r="R300" s="82" t="s">
        <v>62</v>
      </c>
      <c r="S300" s="86" t="s">
        <v>841</v>
      </c>
      <c r="T300" s="82" t="s">
        <v>201</v>
      </c>
      <c r="U300" s="144" t="s">
        <v>765</v>
      </c>
      <c r="V300" s="145"/>
    </row>
    <row r="301" spans="1:22" ht="36.6" customHeight="1">
      <c r="A301" s="81">
        <v>294</v>
      </c>
      <c r="B301" s="82" t="s">
        <v>61</v>
      </c>
      <c r="C301" s="82" t="s">
        <v>114</v>
      </c>
      <c r="D301" s="83" t="s">
        <v>842</v>
      </c>
      <c r="E301" s="82" t="s">
        <v>395</v>
      </c>
      <c r="F301" s="82" t="s">
        <v>163</v>
      </c>
      <c r="G301" s="82" t="s">
        <v>843</v>
      </c>
      <c r="H301" s="82" t="s">
        <v>188</v>
      </c>
      <c r="I301" s="82">
        <v>50</v>
      </c>
      <c r="J301" s="84">
        <v>9</v>
      </c>
      <c r="K301" s="84">
        <v>3</v>
      </c>
      <c r="L301" s="84">
        <v>2022</v>
      </c>
      <c r="M301" s="84">
        <v>9</v>
      </c>
      <c r="N301" s="84">
        <v>3</v>
      </c>
      <c r="O301" s="84">
        <v>2022</v>
      </c>
      <c r="P301" s="82" t="s">
        <v>177</v>
      </c>
      <c r="Q301" s="82" t="s">
        <v>138</v>
      </c>
      <c r="R301" s="82" t="s">
        <v>62</v>
      </c>
      <c r="S301" s="86" t="s">
        <v>844</v>
      </c>
      <c r="T301" s="82" t="s">
        <v>201</v>
      </c>
      <c r="U301" s="144" t="s">
        <v>765</v>
      </c>
      <c r="V301" s="145"/>
    </row>
    <row r="302" spans="1:22" ht="36.6" customHeight="1">
      <c r="A302" s="81">
        <v>295</v>
      </c>
      <c r="B302" s="82" t="s">
        <v>172</v>
      </c>
      <c r="C302" s="82" t="s">
        <v>96</v>
      </c>
      <c r="D302" s="83" t="s">
        <v>832</v>
      </c>
      <c r="E302" s="82" t="s">
        <v>833</v>
      </c>
      <c r="F302" s="82" t="s">
        <v>154</v>
      </c>
      <c r="G302" s="82" t="s">
        <v>154</v>
      </c>
      <c r="H302" s="82" t="s">
        <v>161</v>
      </c>
      <c r="I302" s="82">
        <v>30</v>
      </c>
      <c r="J302" s="84">
        <v>9</v>
      </c>
      <c r="K302" s="84">
        <v>3</v>
      </c>
      <c r="L302" s="84">
        <v>2022</v>
      </c>
      <c r="M302" s="84">
        <v>9</v>
      </c>
      <c r="N302" s="84">
        <v>3</v>
      </c>
      <c r="O302" s="84">
        <v>2022</v>
      </c>
      <c r="P302" s="82" t="s">
        <v>177</v>
      </c>
      <c r="Q302" s="82" t="s">
        <v>138</v>
      </c>
      <c r="R302" s="82" t="s">
        <v>54</v>
      </c>
      <c r="S302" s="86" t="s">
        <v>834</v>
      </c>
      <c r="T302" s="82" t="s">
        <v>203</v>
      </c>
      <c r="U302" s="144" t="s">
        <v>835</v>
      </c>
      <c r="V302" s="145"/>
    </row>
    <row r="303" spans="1:22" ht="36.6" customHeight="1">
      <c r="A303" s="81">
        <v>296</v>
      </c>
      <c r="B303" s="82" t="s">
        <v>781</v>
      </c>
      <c r="C303" s="82" t="s">
        <v>260</v>
      </c>
      <c r="D303" s="83" t="s">
        <v>821</v>
      </c>
      <c r="E303" s="82" t="s">
        <v>395</v>
      </c>
      <c r="F303" s="82" t="s">
        <v>154</v>
      </c>
      <c r="G303" s="82" t="s">
        <v>822</v>
      </c>
      <c r="H303" s="82" t="s">
        <v>188</v>
      </c>
      <c r="I303" s="82"/>
      <c r="J303" s="84">
        <v>9</v>
      </c>
      <c r="K303" s="84">
        <v>3</v>
      </c>
      <c r="L303" s="84">
        <v>2022</v>
      </c>
      <c r="M303" s="84">
        <v>9</v>
      </c>
      <c r="N303" s="84">
        <v>3</v>
      </c>
      <c r="O303" s="84">
        <v>2022</v>
      </c>
      <c r="P303" s="82" t="s">
        <v>177</v>
      </c>
      <c r="Q303" s="82" t="s">
        <v>126</v>
      </c>
      <c r="R303" s="82" t="s">
        <v>823</v>
      </c>
      <c r="S303" s="86" t="s">
        <v>822</v>
      </c>
      <c r="T303" s="82" t="s">
        <v>205</v>
      </c>
      <c r="U303" s="144" t="s">
        <v>824</v>
      </c>
      <c r="V303" s="145"/>
    </row>
    <row r="304" spans="1:22" ht="36.6" customHeight="1">
      <c r="A304" s="81">
        <v>297</v>
      </c>
      <c r="B304" s="82" t="s">
        <v>65</v>
      </c>
      <c r="C304" s="82"/>
      <c r="D304" s="83" t="s">
        <v>790</v>
      </c>
      <c r="E304" s="82" t="s">
        <v>379</v>
      </c>
      <c r="F304" s="82" t="s">
        <v>154</v>
      </c>
      <c r="G304" s="82" t="s">
        <v>380</v>
      </c>
      <c r="H304" s="82" t="s">
        <v>161</v>
      </c>
      <c r="I304" s="82">
        <v>4</v>
      </c>
      <c r="J304" s="84">
        <v>10</v>
      </c>
      <c r="K304" s="84">
        <v>3</v>
      </c>
      <c r="L304" s="84">
        <v>2022</v>
      </c>
      <c r="M304" s="84">
        <v>10</v>
      </c>
      <c r="N304" s="84">
        <v>3</v>
      </c>
      <c r="O304" s="84">
        <v>2022</v>
      </c>
      <c r="P304" s="82" t="s">
        <v>177</v>
      </c>
      <c r="Q304" s="82" t="s">
        <v>126</v>
      </c>
      <c r="R304" s="82" t="s">
        <v>193</v>
      </c>
      <c r="S304" s="86" t="s">
        <v>791</v>
      </c>
      <c r="T304" s="82" t="s">
        <v>204</v>
      </c>
      <c r="U304" s="144" t="s">
        <v>381</v>
      </c>
      <c r="V304" s="145"/>
    </row>
    <row r="305" spans="1:22" ht="36.6" customHeight="1">
      <c r="A305" s="81">
        <v>298</v>
      </c>
      <c r="B305" s="82" t="s">
        <v>73</v>
      </c>
      <c r="C305" s="82"/>
      <c r="D305" s="83" t="s">
        <v>845</v>
      </c>
      <c r="E305" s="82" t="s">
        <v>221</v>
      </c>
      <c r="F305" s="82" t="s">
        <v>163</v>
      </c>
      <c r="G305" s="82" t="s">
        <v>846</v>
      </c>
      <c r="H305" s="82" t="s">
        <v>161</v>
      </c>
      <c r="I305" s="82">
        <v>100</v>
      </c>
      <c r="J305" s="84">
        <v>10</v>
      </c>
      <c r="K305" s="84">
        <v>3</v>
      </c>
      <c r="L305" s="84">
        <v>2022</v>
      </c>
      <c r="M305" s="84">
        <v>10</v>
      </c>
      <c r="N305" s="84">
        <v>3</v>
      </c>
      <c r="O305" s="84">
        <v>2022</v>
      </c>
      <c r="P305" s="82" t="s">
        <v>177</v>
      </c>
      <c r="Q305" s="82" t="s">
        <v>126</v>
      </c>
      <c r="R305" s="82" t="s">
        <v>98</v>
      </c>
      <c r="S305" s="86" t="s">
        <v>847</v>
      </c>
      <c r="T305" s="82" t="s">
        <v>203</v>
      </c>
      <c r="U305" s="144" t="s">
        <v>848</v>
      </c>
      <c r="V305" s="145"/>
    </row>
    <row r="306" spans="1:22" ht="36.6" customHeight="1">
      <c r="A306" s="81">
        <v>299</v>
      </c>
      <c r="B306" s="82" t="s">
        <v>104</v>
      </c>
      <c r="C306" s="82"/>
      <c r="D306" s="83" t="s">
        <v>849</v>
      </c>
      <c r="E306" s="82" t="s">
        <v>400</v>
      </c>
      <c r="F306" s="82" t="s">
        <v>154</v>
      </c>
      <c r="G306" s="82"/>
      <c r="H306" s="82" t="s">
        <v>161</v>
      </c>
      <c r="I306" s="82">
        <v>165</v>
      </c>
      <c r="J306" s="84">
        <v>10</v>
      </c>
      <c r="K306" s="84">
        <v>3</v>
      </c>
      <c r="L306" s="84">
        <v>2022</v>
      </c>
      <c r="M306" s="84">
        <v>10</v>
      </c>
      <c r="N306" s="84">
        <v>3</v>
      </c>
      <c r="O306" s="84">
        <v>2022</v>
      </c>
      <c r="P306" s="82" t="s">
        <v>177</v>
      </c>
      <c r="Q306" s="82" t="s">
        <v>138</v>
      </c>
      <c r="R306" s="82" t="s">
        <v>74</v>
      </c>
      <c r="S306" s="86" t="s">
        <v>850</v>
      </c>
      <c r="T306" s="82" t="s">
        <v>203</v>
      </c>
      <c r="U306" s="144" t="s">
        <v>754</v>
      </c>
      <c r="V306" s="145"/>
    </row>
    <row r="307" spans="1:22" ht="36.6" customHeight="1">
      <c r="A307" s="81">
        <v>300</v>
      </c>
      <c r="B307" s="82" t="s">
        <v>178</v>
      </c>
      <c r="C307" s="82" t="s">
        <v>405</v>
      </c>
      <c r="D307" s="83" t="s">
        <v>851</v>
      </c>
      <c r="E307" s="82" t="s">
        <v>769</v>
      </c>
      <c r="F307" s="82" t="s">
        <v>154</v>
      </c>
      <c r="G307" s="82" t="s">
        <v>774</v>
      </c>
      <c r="H307" s="82" t="s">
        <v>161</v>
      </c>
      <c r="I307" s="82">
        <v>32</v>
      </c>
      <c r="J307" s="84">
        <v>10</v>
      </c>
      <c r="K307" s="84">
        <v>3</v>
      </c>
      <c r="L307" s="84">
        <v>2022</v>
      </c>
      <c r="M307" s="84">
        <v>10</v>
      </c>
      <c r="N307" s="84">
        <v>3</v>
      </c>
      <c r="O307" s="84">
        <v>2022</v>
      </c>
      <c r="P307" s="82" t="s">
        <v>189</v>
      </c>
      <c r="Q307" s="82" t="s">
        <v>138</v>
      </c>
      <c r="R307" s="82" t="s">
        <v>62</v>
      </c>
      <c r="S307" s="86" t="s">
        <v>852</v>
      </c>
      <c r="T307" s="82" t="s">
        <v>203</v>
      </c>
      <c r="U307" s="144" t="s">
        <v>772</v>
      </c>
      <c r="V307" s="145"/>
    </row>
    <row r="308" spans="1:22" ht="36.6" customHeight="1">
      <c r="A308" s="81">
        <v>301</v>
      </c>
      <c r="B308" s="82" t="s">
        <v>61</v>
      </c>
      <c r="C308" s="82" t="s">
        <v>240</v>
      </c>
      <c r="D308" s="83" t="s">
        <v>853</v>
      </c>
      <c r="E308" s="82" t="s">
        <v>242</v>
      </c>
      <c r="F308" s="82" t="s">
        <v>154</v>
      </c>
      <c r="G308" s="82" t="s">
        <v>243</v>
      </c>
      <c r="H308" s="82" t="s">
        <v>186</v>
      </c>
      <c r="I308" s="82">
        <v>4</v>
      </c>
      <c r="J308" s="84">
        <v>10</v>
      </c>
      <c r="K308" s="84">
        <v>3</v>
      </c>
      <c r="L308" s="84">
        <v>2022</v>
      </c>
      <c r="M308" s="84">
        <v>10</v>
      </c>
      <c r="N308" s="84">
        <v>3</v>
      </c>
      <c r="O308" s="84">
        <v>2022</v>
      </c>
      <c r="P308" s="82" t="s">
        <v>177</v>
      </c>
      <c r="Q308" s="82" t="s">
        <v>126</v>
      </c>
      <c r="R308" s="82" t="s">
        <v>193</v>
      </c>
      <c r="S308" s="86" t="s">
        <v>854</v>
      </c>
      <c r="T308" s="82" t="s">
        <v>203</v>
      </c>
      <c r="U308" s="144" t="s">
        <v>855</v>
      </c>
      <c r="V308" s="145"/>
    </row>
    <row r="309" spans="1:22" ht="36.6" customHeight="1">
      <c r="A309" s="81">
        <v>302</v>
      </c>
      <c r="B309" s="82" t="s">
        <v>61</v>
      </c>
      <c r="C309" s="82" t="s">
        <v>114</v>
      </c>
      <c r="D309" s="83" t="s">
        <v>856</v>
      </c>
      <c r="E309" s="82" t="s">
        <v>395</v>
      </c>
      <c r="F309" s="82" t="s">
        <v>163</v>
      </c>
      <c r="G309" s="82" t="s">
        <v>857</v>
      </c>
      <c r="H309" s="82" t="s">
        <v>188</v>
      </c>
      <c r="I309" s="82">
        <v>4</v>
      </c>
      <c r="J309" s="84">
        <v>10</v>
      </c>
      <c r="K309" s="84">
        <v>3</v>
      </c>
      <c r="L309" s="84">
        <v>2022</v>
      </c>
      <c r="M309" s="84">
        <v>10</v>
      </c>
      <c r="N309" s="84">
        <v>3</v>
      </c>
      <c r="O309" s="84">
        <v>2022</v>
      </c>
      <c r="P309" s="82" t="s">
        <v>177</v>
      </c>
      <c r="Q309" s="82" t="s">
        <v>138</v>
      </c>
      <c r="R309" s="82" t="s">
        <v>193</v>
      </c>
      <c r="S309" s="86" t="s">
        <v>858</v>
      </c>
      <c r="T309" s="82" t="s">
        <v>201</v>
      </c>
      <c r="U309" s="144" t="s">
        <v>765</v>
      </c>
      <c r="V309" s="145"/>
    </row>
    <row r="310" spans="1:22" ht="36.6" customHeight="1">
      <c r="A310" s="81">
        <v>303</v>
      </c>
      <c r="B310" s="82" t="s">
        <v>61</v>
      </c>
      <c r="C310" s="82" t="s">
        <v>114</v>
      </c>
      <c r="D310" s="83" t="s">
        <v>859</v>
      </c>
      <c r="E310" s="82" t="s">
        <v>395</v>
      </c>
      <c r="F310" s="82" t="s">
        <v>163</v>
      </c>
      <c r="G310" s="82" t="s">
        <v>860</v>
      </c>
      <c r="H310" s="82" t="s">
        <v>184</v>
      </c>
      <c r="I310" s="82">
        <v>2</v>
      </c>
      <c r="J310" s="84">
        <v>10</v>
      </c>
      <c r="K310" s="84">
        <v>3</v>
      </c>
      <c r="L310" s="84">
        <v>2022</v>
      </c>
      <c r="M310" s="84">
        <v>10</v>
      </c>
      <c r="N310" s="84">
        <v>3</v>
      </c>
      <c r="O310" s="84">
        <v>2022</v>
      </c>
      <c r="P310" s="82" t="s">
        <v>177</v>
      </c>
      <c r="Q310" s="82" t="s">
        <v>126</v>
      </c>
      <c r="R310" s="82" t="s">
        <v>193</v>
      </c>
      <c r="S310" s="86" t="s">
        <v>861</v>
      </c>
      <c r="T310" s="82" t="s">
        <v>202</v>
      </c>
      <c r="U310" s="144" t="s">
        <v>765</v>
      </c>
      <c r="V310" s="145"/>
    </row>
    <row r="311" spans="1:22" ht="36.6" customHeight="1">
      <c r="A311" s="81">
        <v>304</v>
      </c>
      <c r="B311" s="82" t="s">
        <v>61</v>
      </c>
      <c r="C311" s="82" t="s">
        <v>114</v>
      </c>
      <c r="D311" s="83" t="s">
        <v>862</v>
      </c>
      <c r="E311" s="82" t="s">
        <v>395</v>
      </c>
      <c r="F311" s="82" t="s">
        <v>163</v>
      </c>
      <c r="G311" s="82" t="s">
        <v>863</v>
      </c>
      <c r="H311" s="82" t="s">
        <v>184</v>
      </c>
      <c r="I311" s="82">
        <v>2</v>
      </c>
      <c r="J311" s="84">
        <v>10</v>
      </c>
      <c r="K311" s="84">
        <v>3</v>
      </c>
      <c r="L311" s="84">
        <v>2022</v>
      </c>
      <c r="M311" s="84">
        <v>10</v>
      </c>
      <c r="N311" s="84">
        <v>3</v>
      </c>
      <c r="O311" s="84">
        <v>2022</v>
      </c>
      <c r="P311" s="82" t="s">
        <v>177</v>
      </c>
      <c r="Q311" s="82" t="s">
        <v>126</v>
      </c>
      <c r="R311" s="82" t="s">
        <v>193</v>
      </c>
      <c r="S311" s="86" t="s">
        <v>864</v>
      </c>
      <c r="T311" s="82" t="s">
        <v>202</v>
      </c>
      <c r="U311" s="144" t="s">
        <v>765</v>
      </c>
      <c r="V311" s="145"/>
    </row>
    <row r="312" spans="1:22" ht="36.6" customHeight="1">
      <c r="A312" s="81">
        <v>305</v>
      </c>
      <c r="B312" s="82" t="s">
        <v>781</v>
      </c>
      <c r="C312" s="82" t="s">
        <v>260</v>
      </c>
      <c r="D312" s="83" t="s">
        <v>821</v>
      </c>
      <c r="E312" s="82" t="s">
        <v>395</v>
      </c>
      <c r="F312" s="82" t="s">
        <v>154</v>
      </c>
      <c r="G312" s="82" t="s">
        <v>822</v>
      </c>
      <c r="H312" s="82" t="s">
        <v>188</v>
      </c>
      <c r="I312" s="82"/>
      <c r="J312" s="84">
        <v>10</v>
      </c>
      <c r="K312" s="84">
        <v>3</v>
      </c>
      <c r="L312" s="84">
        <v>2022</v>
      </c>
      <c r="M312" s="84">
        <v>10</v>
      </c>
      <c r="N312" s="84">
        <v>3</v>
      </c>
      <c r="O312" s="84">
        <v>2022</v>
      </c>
      <c r="P312" s="82" t="s">
        <v>177</v>
      </c>
      <c r="Q312" s="82" t="s">
        <v>126</v>
      </c>
      <c r="R312" s="82" t="s">
        <v>823</v>
      </c>
      <c r="S312" s="86" t="s">
        <v>822</v>
      </c>
      <c r="T312" s="82" t="s">
        <v>205</v>
      </c>
      <c r="U312" s="144" t="s">
        <v>865</v>
      </c>
      <c r="V312" s="145"/>
    </row>
    <row r="313" spans="1:22" ht="36.6" customHeight="1">
      <c r="A313" s="81">
        <v>306</v>
      </c>
      <c r="B313" s="82" t="s">
        <v>781</v>
      </c>
      <c r="C313" s="82" t="s">
        <v>260</v>
      </c>
      <c r="D313" s="83" t="s">
        <v>866</v>
      </c>
      <c r="E313" s="82" t="s">
        <v>395</v>
      </c>
      <c r="F313" s="82" t="s">
        <v>154</v>
      </c>
      <c r="G313" s="82" t="s">
        <v>822</v>
      </c>
      <c r="H313" s="82" t="s">
        <v>188</v>
      </c>
      <c r="I313" s="82"/>
      <c r="J313" s="84">
        <v>10</v>
      </c>
      <c r="K313" s="84">
        <v>3</v>
      </c>
      <c r="L313" s="84">
        <v>2022</v>
      </c>
      <c r="M313" s="84">
        <v>10</v>
      </c>
      <c r="N313" s="84">
        <v>3</v>
      </c>
      <c r="O313" s="84">
        <v>2022</v>
      </c>
      <c r="P313" s="82" t="s">
        <v>177</v>
      </c>
      <c r="Q313" s="82" t="s">
        <v>126</v>
      </c>
      <c r="R313" s="82" t="s">
        <v>823</v>
      </c>
      <c r="S313" s="86" t="s">
        <v>822</v>
      </c>
      <c r="T313" s="82" t="s">
        <v>205</v>
      </c>
      <c r="U313" s="144" t="s">
        <v>867</v>
      </c>
      <c r="V313" s="145"/>
    </row>
    <row r="314" spans="1:22" ht="36.6" customHeight="1">
      <c r="A314" s="81">
        <v>307</v>
      </c>
      <c r="B314" s="82" t="s">
        <v>53</v>
      </c>
      <c r="C314" s="82" t="s">
        <v>407</v>
      </c>
      <c r="D314" s="83" t="s">
        <v>868</v>
      </c>
      <c r="E314" s="82" t="s">
        <v>409</v>
      </c>
      <c r="F314" s="82" t="s">
        <v>154</v>
      </c>
      <c r="G314" s="82" t="s">
        <v>410</v>
      </c>
      <c r="H314" s="82" t="s">
        <v>411</v>
      </c>
      <c r="I314" s="82" t="s">
        <v>869</v>
      </c>
      <c r="J314" s="84">
        <v>10</v>
      </c>
      <c r="K314" s="84">
        <v>3</v>
      </c>
      <c r="L314" s="84">
        <v>2022</v>
      </c>
      <c r="M314" s="84">
        <v>10</v>
      </c>
      <c r="N314" s="84">
        <v>3</v>
      </c>
      <c r="O314" s="84">
        <v>2022</v>
      </c>
      <c r="P314" s="82" t="s">
        <v>177</v>
      </c>
      <c r="Q314" s="82" t="s">
        <v>413</v>
      </c>
      <c r="R314" s="82" t="s">
        <v>414</v>
      </c>
      <c r="S314" s="86" t="s">
        <v>870</v>
      </c>
      <c r="T314" s="82" t="s">
        <v>416</v>
      </c>
      <c r="U314" s="144" t="s">
        <v>871</v>
      </c>
      <c r="V314" s="145"/>
    </row>
    <row r="315" spans="1:22" ht="36.6" customHeight="1">
      <c r="A315" s="81">
        <v>308</v>
      </c>
      <c r="B315" s="82" t="s">
        <v>73</v>
      </c>
      <c r="C315" s="82"/>
      <c r="D315" s="83" t="s">
        <v>220</v>
      </c>
      <c r="E315" s="82" t="s">
        <v>221</v>
      </c>
      <c r="F315" s="82" t="s">
        <v>157</v>
      </c>
      <c r="G315" s="82" t="s">
        <v>872</v>
      </c>
      <c r="H315" s="82" t="s">
        <v>186</v>
      </c>
      <c r="I315" s="82">
        <v>9</v>
      </c>
      <c r="J315" s="84">
        <v>11</v>
      </c>
      <c r="K315" s="84">
        <v>3</v>
      </c>
      <c r="L315" s="84">
        <v>2022</v>
      </c>
      <c r="M315" s="84">
        <v>11</v>
      </c>
      <c r="N315" s="84">
        <v>3</v>
      </c>
      <c r="O315" s="84">
        <v>2022</v>
      </c>
      <c r="P315" s="82" t="s">
        <v>177</v>
      </c>
      <c r="Q315" s="82" t="s">
        <v>126</v>
      </c>
      <c r="R315" s="82" t="s">
        <v>193</v>
      </c>
      <c r="S315" s="86" t="s">
        <v>873</v>
      </c>
      <c r="T315" s="82" t="s">
        <v>204</v>
      </c>
      <c r="U315" s="144" t="s">
        <v>630</v>
      </c>
      <c r="V315" s="145"/>
    </row>
    <row r="316" spans="1:22" ht="36.6" customHeight="1">
      <c r="A316" s="81">
        <v>309</v>
      </c>
      <c r="B316" s="82" t="s">
        <v>104</v>
      </c>
      <c r="C316" s="82"/>
      <c r="D316" s="83" t="s">
        <v>874</v>
      </c>
      <c r="E316" s="82" t="s">
        <v>400</v>
      </c>
      <c r="F316" s="82" t="s">
        <v>154</v>
      </c>
      <c r="G316" s="82"/>
      <c r="H316" s="82" t="s">
        <v>161</v>
      </c>
      <c r="I316" s="82">
        <v>1873</v>
      </c>
      <c r="J316" s="84">
        <v>11</v>
      </c>
      <c r="K316" s="84">
        <v>3</v>
      </c>
      <c r="L316" s="84">
        <v>2022</v>
      </c>
      <c r="M316" s="84">
        <v>11</v>
      </c>
      <c r="N316" s="84">
        <v>3</v>
      </c>
      <c r="O316" s="84">
        <v>2022</v>
      </c>
      <c r="P316" s="82" t="s">
        <v>189</v>
      </c>
      <c r="Q316" s="82" t="s">
        <v>138</v>
      </c>
      <c r="R316" s="82" t="s">
        <v>196</v>
      </c>
      <c r="S316" s="86" t="s">
        <v>875</v>
      </c>
      <c r="T316" s="82" t="s">
        <v>203</v>
      </c>
      <c r="U316" s="144" t="s">
        <v>757</v>
      </c>
      <c r="V316" s="145"/>
    </row>
    <row r="317" spans="1:22" ht="36.6" customHeight="1">
      <c r="A317" s="81">
        <v>310</v>
      </c>
      <c r="B317" s="82" t="s">
        <v>185</v>
      </c>
      <c r="C317" s="82" t="s">
        <v>96</v>
      </c>
      <c r="D317" s="83" t="s">
        <v>652</v>
      </c>
      <c r="E317" s="82" t="s">
        <v>388</v>
      </c>
      <c r="F317" s="82" t="s">
        <v>154</v>
      </c>
      <c r="G317" s="82" t="s">
        <v>154</v>
      </c>
      <c r="H317" s="82" t="s">
        <v>188</v>
      </c>
      <c r="I317" s="82">
        <v>30</v>
      </c>
      <c r="J317" s="84">
        <v>11</v>
      </c>
      <c r="K317" s="84">
        <v>3</v>
      </c>
      <c r="L317" s="84">
        <v>22</v>
      </c>
      <c r="M317" s="84">
        <v>11</v>
      </c>
      <c r="N317" s="84">
        <v>3</v>
      </c>
      <c r="O317" s="84">
        <v>22</v>
      </c>
      <c r="P317" s="82" t="s">
        <v>177</v>
      </c>
      <c r="Q317" s="82" t="s">
        <v>138</v>
      </c>
      <c r="R317" s="82" t="s">
        <v>116</v>
      </c>
      <c r="S317" s="86" t="s">
        <v>876</v>
      </c>
      <c r="T317" s="82" t="s">
        <v>201</v>
      </c>
      <c r="U317" s="144" t="s">
        <v>767</v>
      </c>
      <c r="V317" s="145"/>
    </row>
    <row r="318" spans="1:22" ht="36.6" customHeight="1">
      <c r="A318" s="81">
        <v>311</v>
      </c>
      <c r="B318" s="82" t="s">
        <v>164</v>
      </c>
      <c r="C318" s="82"/>
      <c r="D318" s="83" t="s">
        <v>877</v>
      </c>
      <c r="E318" s="82" t="s">
        <v>545</v>
      </c>
      <c r="F318" s="82" t="s">
        <v>154</v>
      </c>
      <c r="G318" s="82" t="s">
        <v>878</v>
      </c>
      <c r="H318" s="82" t="s">
        <v>161</v>
      </c>
      <c r="I318" s="82">
        <v>8</v>
      </c>
      <c r="J318" s="84">
        <v>11</v>
      </c>
      <c r="K318" s="84">
        <v>3</v>
      </c>
      <c r="L318" s="84">
        <v>22</v>
      </c>
      <c r="M318" s="84">
        <v>11</v>
      </c>
      <c r="N318" s="84">
        <v>3</v>
      </c>
      <c r="O318" s="84">
        <v>22</v>
      </c>
      <c r="P318" s="82" t="s">
        <v>177</v>
      </c>
      <c r="Q318" s="82" t="s">
        <v>126</v>
      </c>
      <c r="R318" s="82" t="s">
        <v>193</v>
      </c>
      <c r="S318" s="86" t="s">
        <v>879</v>
      </c>
      <c r="T318" s="82" t="s">
        <v>203</v>
      </c>
      <c r="U318" s="144" t="s">
        <v>880</v>
      </c>
      <c r="V318" s="145"/>
    </row>
    <row r="319" spans="1:22" ht="36.6" customHeight="1">
      <c r="A319" s="81">
        <v>312</v>
      </c>
      <c r="B319" s="82" t="s">
        <v>185</v>
      </c>
      <c r="C319" s="82" t="s">
        <v>96</v>
      </c>
      <c r="D319" s="83" t="s">
        <v>652</v>
      </c>
      <c r="E319" s="82" t="s">
        <v>388</v>
      </c>
      <c r="F319" s="82" t="s">
        <v>154</v>
      </c>
      <c r="G319" s="82" t="s">
        <v>154</v>
      </c>
      <c r="H319" s="82" t="s">
        <v>188</v>
      </c>
      <c r="I319" s="82">
        <v>30</v>
      </c>
      <c r="J319" s="84">
        <v>11</v>
      </c>
      <c r="K319" s="84">
        <v>3</v>
      </c>
      <c r="L319" s="84">
        <v>22</v>
      </c>
      <c r="M319" s="84">
        <v>11</v>
      </c>
      <c r="N319" s="84">
        <v>3</v>
      </c>
      <c r="O319" s="84">
        <v>22</v>
      </c>
      <c r="P319" s="82" t="s">
        <v>177</v>
      </c>
      <c r="Q319" s="82" t="s">
        <v>138</v>
      </c>
      <c r="R319" s="82" t="s">
        <v>116</v>
      </c>
      <c r="S319" s="86" t="s">
        <v>876</v>
      </c>
      <c r="T319" s="82" t="s">
        <v>201</v>
      </c>
      <c r="U319" s="144" t="s">
        <v>767</v>
      </c>
      <c r="V319" s="145"/>
    </row>
    <row r="320" spans="1:22" ht="36.6" customHeight="1">
      <c r="A320" s="81">
        <v>313</v>
      </c>
      <c r="B320" s="82" t="s">
        <v>164</v>
      </c>
      <c r="C320" s="82"/>
      <c r="D320" s="83" t="s">
        <v>877</v>
      </c>
      <c r="E320" s="82" t="s">
        <v>545</v>
      </c>
      <c r="F320" s="82" t="s">
        <v>154</v>
      </c>
      <c r="G320" s="82" t="s">
        <v>878</v>
      </c>
      <c r="H320" s="82" t="s">
        <v>161</v>
      </c>
      <c r="I320" s="82">
        <v>8</v>
      </c>
      <c r="J320" s="84">
        <v>11</v>
      </c>
      <c r="K320" s="84">
        <v>3</v>
      </c>
      <c r="L320" s="84">
        <v>22</v>
      </c>
      <c r="M320" s="84">
        <v>11</v>
      </c>
      <c r="N320" s="84">
        <v>3</v>
      </c>
      <c r="O320" s="84">
        <v>22</v>
      </c>
      <c r="P320" s="82" t="s">
        <v>177</v>
      </c>
      <c r="Q320" s="82" t="s">
        <v>126</v>
      </c>
      <c r="R320" s="82" t="s">
        <v>193</v>
      </c>
      <c r="S320" s="86" t="s">
        <v>879</v>
      </c>
      <c r="T320" s="82" t="s">
        <v>203</v>
      </c>
      <c r="U320" s="144" t="s">
        <v>880</v>
      </c>
      <c r="V320" s="145"/>
    </row>
    <row r="321" spans="1:22" ht="36.6" customHeight="1">
      <c r="A321" s="81">
        <v>314</v>
      </c>
      <c r="B321" s="82" t="s">
        <v>781</v>
      </c>
      <c r="C321" s="82" t="s">
        <v>260</v>
      </c>
      <c r="D321" s="83" t="s">
        <v>821</v>
      </c>
      <c r="E321" s="82" t="s">
        <v>395</v>
      </c>
      <c r="F321" s="82" t="s">
        <v>154</v>
      </c>
      <c r="G321" s="82" t="s">
        <v>822</v>
      </c>
      <c r="H321" s="82" t="s">
        <v>188</v>
      </c>
      <c r="I321" s="82"/>
      <c r="J321" s="84">
        <v>11</v>
      </c>
      <c r="K321" s="84">
        <v>3</v>
      </c>
      <c r="L321" s="84">
        <v>2022</v>
      </c>
      <c r="M321" s="84">
        <v>11</v>
      </c>
      <c r="N321" s="84">
        <v>3</v>
      </c>
      <c r="O321" s="84">
        <v>2022</v>
      </c>
      <c r="P321" s="82" t="s">
        <v>177</v>
      </c>
      <c r="Q321" s="82" t="s">
        <v>126</v>
      </c>
      <c r="R321" s="82" t="s">
        <v>823</v>
      </c>
      <c r="S321" s="86" t="s">
        <v>822</v>
      </c>
      <c r="T321" s="82" t="s">
        <v>205</v>
      </c>
      <c r="U321" s="144" t="s">
        <v>881</v>
      </c>
      <c r="V321" s="145"/>
    </row>
    <row r="322" spans="1:22" ht="36.6" customHeight="1">
      <c r="A322" s="81">
        <v>315</v>
      </c>
      <c r="B322" s="82" t="s">
        <v>781</v>
      </c>
      <c r="C322" s="82" t="s">
        <v>260</v>
      </c>
      <c r="D322" s="83" t="s">
        <v>866</v>
      </c>
      <c r="E322" s="82" t="s">
        <v>395</v>
      </c>
      <c r="F322" s="82" t="s">
        <v>154</v>
      </c>
      <c r="G322" s="82" t="s">
        <v>822</v>
      </c>
      <c r="H322" s="82" t="s">
        <v>188</v>
      </c>
      <c r="I322" s="82"/>
      <c r="J322" s="84">
        <v>11</v>
      </c>
      <c r="K322" s="84">
        <v>3</v>
      </c>
      <c r="L322" s="84">
        <v>2022</v>
      </c>
      <c r="M322" s="84">
        <v>11</v>
      </c>
      <c r="N322" s="84">
        <v>3</v>
      </c>
      <c r="O322" s="84">
        <v>2022</v>
      </c>
      <c r="P322" s="82" t="s">
        <v>177</v>
      </c>
      <c r="Q322" s="82" t="s">
        <v>126</v>
      </c>
      <c r="R322" s="82" t="s">
        <v>823</v>
      </c>
      <c r="S322" s="86" t="s">
        <v>822</v>
      </c>
      <c r="T322" s="82" t="s">
        <v>205</v>
      </c>
      <c r="U322" s="144" t="s">
        <v>867</v>
      </c>
      <c r="V322" s="145"/>
    </row>
    <row r="323" spans="1:22" ht="36.6" customHeight="1">
      <c r="A323" s="81">
        <v>316</v>
      </c>
      <c r="B323" s="82" t="s">
        <v>104</v>
      </c>
      <c r="C323" s="82"/>
      <c r="D323" s="83" t="s">
        <v>882</v>
      </c>
      <c r="E323" s="82" t="s">
        <v>400</v>
      </c>
      <c r="F323" s="82" t="s">
        <v>154</v>
      </c>
      <c r="G323" s="82"/>
      <c r="H323" s="82" t="s">
        <v>161</v>
      </c>
      <c r="I323" s="82">
        <v>1</v>
      </c>
      <c r="J323" s="84">
        <v>14</v>
      </c>
      <c r="K323" s="84">
        <v>3</v>
      </c>
      <c r="L323" s="84">
        <v>2022</v>
      </c>
      <c r="M323" s="84">
        <v>14</v>
      </c>
      <c r="N323" s="84">
        <v>3</v>
      </c>
      <c r="O323" s="84">
        <v>2022</v>
      </c>
      <c r="P323" s="82" t="s">
        <v>189</v>
      </c>
      <c r="Q323" s="82" t="s">
        <v>138</v>
      </c>
      <c r="R323" s="82" t="s">
        <v>196</v>
      </c>
      <c r="S323" s="86" t="s">
        <v>883</v>
      </c>
      <c r="T323" s="82" t="s">
        <v>203</v>
      </c>
      <c r="U323" s="144" t="s">
        <v>757</v>
      </c>
      <c r="V323" s="145"/>
    </row>
    <row r="324" spans="1:22" ht="36.6" customHeight="1">
      <c r="A324" s="81">
        <v>317</v>
      </c>
      <c r="B324" s="82" t="s">
        <v>104</v>
      </c>
      <c r="C324" s="82"/>
      <c r="D324" s="83" t="s">
        <v>884</v>
      </c>
      <c r="E324" s="82" t="s">
        <v>400</v>
      </c>
      <c r="F324" s="82" t="s">
        <v>154</v>
      </c>
      <c r="G324" s="82"/>
      <c r="H324" s="82" t="s">
        <v>161</v>
      </c>
      <c r="I324" s="82">
        <v>1</v>
      </c>
      <c r="J324" s="84">
        <v>14</v>
      </c>
      <c r="K324" s="84">
        <v>3</v>
      </c>
      <c r="L324" s="84">
        <v>2022</v>
      </c>
      <c r="M324" s="84">
        <v>14</v>
      </c>
      <c r="N324" s="84">
        <v>3</v>
      </c>
      <c r="O324" s="84">
        <v>2022</v>
      </c>
      <c r="P324" s="82" t="s">
        <v>189</v>
      </c>
      <c r="Q324" s="82" t="s">
        <v>138</v>
      </c>
      <c r="R324" s="82" t="s">
        <v>196</v>
      </c>
      <c r="S324" s="86" t="s">
        <v>885</v>
      </c>
      <c r="T324" s="82" t="s">
        <v>203</v>
      </c>
      <c r="U324" s="144" t="s">
        <v>757</v>
      </c>
      <c r="V324" s="145"/>
    </row>
    <row r="325" spans="1:22" ht="36.6" customHeight="1">
      <c r="A325" s="81">
        <v>318</v>
      </c>
      <c r="B325" s="82" t="s">
        <v>104</v>
      </c>
      <c r="C325" s="82"/>
      <c r="D325" s="83" t="s">
        <v>886</v>
      </c>
      <c r="E325" s="82" t="s">
        <v>400</v>
      </c>
      <c r="F325" s="82" t="s">
        <v>154</v>
      </c>
      <c r="G325" s="82"/>
      <c r="H325" s="82" t="s">
        <v>161</v>
      </c>
      <c r="I325" s="82">
        <v>18</v>
      </c>
      <c r="J325" s="84">
        <v>14</v>
      </c>
      <c r="K325" s="84">
        <v>3</v>
      </c>
      <c r="L325" s="84">
        <v>2022</v>
      </c>
      <c r="M325" s="84">
        <v>14</v>
      </c>
      <c r="N325" s="84">
        <v>3</v>
      </c>
      <c r="O325" s="84">
        <v>2022</v>
      </c>
      <c r="P325" s="82" t="s">
        <v>189</v>
      </c>
      <c r="Q325" s="82" t="s">
        <v>138</v>
      </c>
      <c r="R325" s="82" t="s">
        <v>196</v>
      </c>
      <c r="S325" s="86" t="s">
        <v>887</v>
      </c>
      <c r="T325" s="82" t="s">
        <v>203</v>
      </c>
      <c r="U325" s="144" t="s">
        <v>757</v>
      </c>
      <c r="V325" s="145"/>
    </row>
    <row r="326" spans="1:22" ht="36.6" customHeight="1">
      <c r="A326" s="81">
        <v>319</v>
      </c>
      <c r="B326" s="82" t="s">
        <v>104</v>
      </c>
      <c r="C326" s="82"/>
      <c r="D326" s="83" t="s">
        <v>888</v>
      </c>
      <c r="E326" s="82" t="s">
        <v>400</v>
      </c>
      <c r="F326" s="82" t="s">
        <v>154</v>
      </c>
      <c r="G326" s="82"/>
      <c r="H326" s="82" t="s">
        <v>161</v>
      </c>
      <c r="I326" s="82">
        <v>1589</v>
      </c>
      <c r="J326" s="84">
        <v>14</v>
      </c>
      <c r="K326" s="84">
        <v>3</v>
      </c>
      <c r="L326" s="84">
        <v>2022</v>
      </c>
      <c r="M326" s="84">
        <v>14</v>
      </c>
      <c r="N326" s="84">
        <v>3</v>
      </c>
      <c r="O326" s="84">
        <v>2022</v>
      </c>
      <c r="P326" s="82" t="s">
        <v>189</v>
      </c>
      <c r="Q326" s="82" t="s">
        <v>138</v>
      </c>
      <c r="R326" s="82" t="s">
        <v>196</v>
      </c>
      <c r="S326" s="86" t="s">
        <v>889</v>
      </c>
      <c r="T326" s="82" t="s">
        <v>203</v>
      </c>
      <c r="U326" s="144" t="s">
        <v>757</v>
      </c>
      <c r="V326" s="145"/>
    </row>
    <row r="327" spans="1:22" ht="36.6" customHeight="1">
      <c r="A327" s="81">
        <v>320</v>
      </c>
      <c r="B327" s="82" t="s">
        <v>185</v>
      </c>
      <c r="C327" s="82" t="s">
        <v>96</v>
      </c>
      <c r="D327" s="83" t="s">
        <v>391</v>
      </c>
      <c r="E327" s="82" t="s">
        <v>388</v>
      </c>
      <c r="F327" s="82" t="s">
        <v>154</v>
      </c>
      <c r="G327" s="82" t="s">
        <v>154</v>
      </c>
      <c r="H327" s="82" t="s">
        <v>188</v>
      </c>
      <c r="I327" s="82">
        <v>12</v>
      </c>
      <c r="J327" s="84">
        <v>14</v>
      </c>
      <c r="K327" s="84">
        <v>3</v>
      </c>
      <c r="L327" s="84">
        <v>22</v>
      </c>
      <c r="M327" s="84">
        <v>14</v>
      </c>
      <c r="N327" s="84">
        <v>3</v>
      </c>
      <c r="O327" s="84">
        <v>22</v>
      </c>
      <c r="P327" s="82" t="s">
        <v>177</v>
      </c>
      <c r="Q327" s="82" t="s">
        <v>126</v>
      </c>
      <c r="R327" s="82" t="s">
        <v>113</v>
      </c>
      <c r="S327" s="86" t="s">
        <v>890</v>
      </c>
      <c r="T327" s="82" t="s">
        <v>201</v>
      </c>
      <c r="U327" s="144" t="s">
        <v>765</v>
      </c>
      <c r="V327" s="145"/>
    </row>
    <row r="328" spans="1:22" ht="36.6" customHeight="1">
      <c r="A328" s="81">
        <v>321</v>
      </c>
      <c r="B328" s="82" t="s">
        <v>185</v>
      </c>
      <c r="C328" s="82" t="s">
        <v>96</v>
      </c>
      <c r="D328" s="83" t="s">
        <v>652</v>
      </c>
      <c r="E328" s="82" t="s">
        <v>388</v>
      </c>
      <c r="F328" s="82" t="s">
        <v>154</v>
      </c>
      <c r="G328" s="82" t="s">
        <v>154</v>
      </c>
      <c r="H328" s="82" t="s">
        <v>188</v>
      </c>
      <c r="I328" s="82">
        <v>27</v>
      </c>
      <c r="J328" s="84">
        <v>14</v>
      </c>
      <c r="K328" s="84">
        <v>3</v>
      </c>
      <c r="L328" s="84">
        <v>22</v>
      </c>
      <c r="M328" s="84">
        <v>14</v>
      </c>
      <c r="N328" s="84">
        <v>3</v>
      </c>
      <c r="O328" s="84">
        <v>22</v>
      </c>
      <c r="P328" s="82" t="s">
        <v>177</v>
      </c>
      <c r="Q328" s="82" t="s">
        <v>138</v>
      </c>
      <c r="R328" s="82" t="s">
        <v>116</v>
      </c>
      <c r="S328" s="86" t="s">
        <v>891</v>
      </c>
      <c r="T328" s="82" t="s">
        <v>201</v>
      </c>
      <c r="U328" s="144" t="s">
        <v>767</v>
      </c>
      <c r="V328" s="145"/>
    </row>
    <row r="329" spans="1:22" ht="36.6" customHeight="1">
      <c r="A329" s="81">
        <v>322</v>
      </c>
      <c r="B329" s="82" t="s">
        <v>170</v>
      </c>
      <c r="C329" s="82"/>
      <c r="D329" s="83" t="s">
        <v>892</v>
      </c>
      <c r="E329" s="82" t="s">
        <v>550</v>
      </c>
      <c r="F329" s="82" t="s">
        <v>154</v>
      </c>
      <c r="G329" s="82"/>
      <c r="H329" s="82" t="s">
        <v>161</v>
      </c>
      <c r="I329" s="82">
        <v>5</v>
      </c>
      <c r="J329" s="84">
        <v>14</v>
      </c>
      <c r="K329" s="84">
        <v>3</v>
      </c>
      <c r="L329" s="84">
        <v>22</v>
      </c>
      <c r="M329" s="84">
        <v>14</v>
      </c>
      <c r="N329" s="84">
        <v>3</v>
      </c>
      <c r="O329" s="84">
        <v>22</v>
      </c>
      <c r="P329" s="82" t="s">
        <v>177</v>
      </c>
      <c r="Q329" s="82" t="s">
        <v>126</v>
      </c>
      <c r="R329" s="82" t="s">
        <v>62</v>
      </c>
      <c r="S329" s="86"/>
      <c r="T329" s="82" t="s">
        <v>203</v>
      </c>
      <c r="U329" s="144" t="s">
        <v>551</v>
      </c>
      <c r="V329" s="145"/>
    </row>
    <row r="330" spans="1:22" ht="36.6" customHeight="1">
      <c r="A330" s="81">
        <v>323</v>
      </c>
      <c r="B330" s="82" t="s">
        <v>170</v>
      </c>
      <c r="C330" s="82"/>
      <c r="D330" s="83" t="s">
        <v>893</v>
      </c>
      <c r="E330" s="82" t="s">
        <v>550</v>
      </c>
      <c r="F330" s="82" t="s">
        <v>154</v>
      </c>
      <c r="G330" s="82"/>
      <c r="H330" s="82" t="s">
        <v>161</v>
      </c>
      <c r="I330" s="82">
        <v>5</v>
      </c>
      <c r="J330" s="84">
        <v>14</v>
      </c>
      <c r="K330" s="84">
        <v>3</v>
      </c>
      <c r="L330" s="84">
        <v>22</v>
      </c>
      <c r="M330" s="84">
        <v>14</v>
      </c>
      <c r="N330" s="84">
        <v>3</v>
      </c>
      <c r="O330" s="84">
        <v>22</v>
      </c>
      <c r="P330" s="82" t="s">
        <v>177</v>
      </c>
      <c r="Q330" s="82" t="s">
        <v>126</v>
      </c>
      <c r="R330" s="82" t="s">
        <v>62</v>
      </c>
      <c r="S330" s="86"/>
      <c r="T330" s="82" t="s">
        <v>203</v>
      </c>
      <c r="U330" s="144" t="s">
        <v>551</v>
      </c>
      <c r="V330" s="145"/>
    </row>
    <row r="331" spans="1:22" ht="36.6" customHeight="1">
      <c r="A331" s="81">
        <v>324</v>
      </c>
      <c r="B331" s="82" t="s">
        <v>170</v>
      </c>
      <c r="C331" s="82"/>
      <c r="D331" s="83" t="s">
        <v>894</v>
      </c>
      <c r="E331" s="82" t="s">
        <v>550</v>
      </c>
      <c r="F331" s="82" t="s">
        <v>154</v>
      </c>
      <c r="G331" s="82"/>
      <c r="H331" s="82" t="s">
        <v>161</v>
      </c>
      <c r="I331" s="82">
        <v>5</v>
      </c>
      <c r="J331" s="84">
        <v>14</v>
      </c>
      <c r="K331" s="84">
        <v>3</v>
      </c>
      <c r="L331" s="84">
        <v>22</v>
      </c>
      <c r="M331" s="84">
        <v>14</v>
      </c>
      <c r="N331" s="84">
        <v>3</v>
      </c>
      <c r="O331" s="84">
        <v>22</v>
      </c>
      <c r="P331" s="82" t="s">
        <v>177</v>
      </c>
      <c r="Q331" s="82" t="s">
        <v>126</v>
      </c>
      <c r="R331" s="82" t="s">
        <v>62</v>
      </c>
      <c r="S331" s="86"/>
      <c r="T331" s="82" t="s">
        <v>203</v>
      </c>
      <c r="U331" s="144" t="s">
        <v>551</v>
      </c>
      <c r="V331" s="145"/>
    </row>
    <row r="332" spans="1:22" ht="36.6" customHeight="1">
      <c r="A332" s="81">
        <v>325</v>
      </c>
      <c r="B332" s="82" t="s">
        <v>61</v>
      </c>
      <c r="C332" s="82"/>
      <c r="D332" s="83" t="s">
        <v>233</v>
      </c>
      <c r="E332" s="82" t="s">
        <v>234</v>
      </c>
      <c r="F332" s="82" t="s">
        <v>157</v>
      </c>
      <c r="G332" s="82" t="s">
        <v>895</v>
      </c>
      <c r="H332" s="82" t="s">
        <v>161</v>
      </c>
      <c r="I332" s="82">
        <v>8</v>
      </c>
      <c r="J332" s="84">
        <v>14</v>
      </c>
      <c r="K332" s="84">
        <v>3</v>
      </c>
      <c r="L332" s="84">
        <v>2022</v>
      </c>
      <c r="M332" s="84">
        <v>14</v>
      </c>
      <c r="N332" s="84">
        <v>3</v>
      </c>
      <c r="O332" s="84">
        <v>2022</v>
      </c>
      <c r="P332" s="82" t="s">
        <v>177</v>
      </c>
      <c r="Q332" s="82" t="s">
        <v>138</v>
      </c>
      <c r="R332" s="82" t="s">
        <v>82</v>
      </c>
      <c r="S332" s="86" t="s">
        <v>896</v>
      </c>
      <c r="T332" s="82" t="s">
        <v>205</v>
      </c>
      <c r="U332" s="144" t="s">
        <v>897</v>
      </c>
      <c r="V332" s="145"/>
    </row>
    <row r="333" spans="1:22" ht="36.6" customHeight="1">
      <c r="A333" s="81">
        <v>326</v>
      </c>
      <c r="B333" s="82" t="s">
        <v>61</v>
      </c>
      <c r="C333" s="82"/>
      <c r="D333" s="83" t="s">
        <v>233</v>
      </c>
      <c r="E333" s="82" t="s">
        <v>234</v>
      </c>
      <c r="F333" s="82" t="s">
        <v>154</v>
      </c>
      <c r="G333" s="82" t="s">
        <v>235</v>
      </c>
      <c r="H333" s="82" t="s">
        <v>161</v>
      </c>
      <c r="I333" s="82">
        <v>2</v>
      </c>
      <c r="J333" s="84">
        <v>14</v>
      </c>
      <c r="K333" s="84">
        <v>3</v>
      </c>
      <c r="L333" s="84">
        <v>2022</v>
      </c>
      <c r="M333" s="84">
        <v>14</v>
      </c>
      <c r="N333" s="84">
        <v>3</v>
      </c>
      <c r="O333" s="84">
        <v>2022</v>
      </c>
      <c r="P333" s="82" t="s">
        <v>177</v>
      </c>
      <c r="Q333" s="82" t="s">
        <v>132</v>
      </c>
      <c r="R333" s="82" t="s">
        <v>82</v>
      </c>
      <c r="S333" s="86" t="s">
        <v>898</v>
      </c>
      <c r="T333" s="82" t="s">
        <v>205</v>
      </c>
      <c r="U333" s="144" t="s">
        <v>899</v>
      </c>
      <c r="V333" s="145"/>
    </row>
    <row r="334" spans="1:22" ht="36.6" customHeight="1">
      <c r="A334" s="81">
        <v>327</v>
      </c>
      <c r="B334" s="82" t="s">
        <v>61</v>
      </c>
      <c r="C334" s="82" t="s">
        <v>240</v>
      </c>
      <c r="D334" s="83" t="s">
        <v>900</v>
      </c>
      <c r="E334" s="82" t="s">
        <v>901</v>
      </c>
      <c r="F334" s="82" t="s">
        <v>154</v>
      </c>
      <c r="G334" s="82" t="s">
        <v>243</v>
      </c>
      <c r="H334" s="82" t="s">
        <v>186</v>
      </c>
      <c r="I334" s="82">
        <v>6</v>
      </c>
      <c r="J334" s="84">
        <v>14</v>
      </c>
      <c r="K334" s="84">
        <v>3</v>
      </c>
      <c r="L334" s="84">
        <v>2022</v>
      </c>
      <c r="M334" s="84">
        <v>14</v>
      </c>
      <c r="N334" s="84">
        <v>3</v>
      </c>
      <c r="O334" s="84">
        <v>2022</v>
      </c>
      <c r="P334" s="82" t="s">
        <v>177</v>
      </c>
      <c r="Q334" s="82" t="s">
        <v>138</v>
      </c>
      <c r="R334" s="82" t="s">
        <v>193</v>
      </c>
      <c r="S334" s="86" t="s">
        <v>902</v>
      </c>
      <c r="T334" s="82" t="s">
        <v>203</v>
      </c>
      <c r="U334" s="144" t="s">
        <v>903</v>
      </c>
      <c r="V334" s="145"/>
    </row>
    <row r="335" spans="1:22" ht="36.6" customHeight="1">
      <c r="A335" s="81">
        <v>328</v>
      </c>
      <c r="B335" s="82" t="s">
        <v>185</v>
      </c>
      <c r="C335" s="82" t="s">
        <v>96</v>
      </c>
      <c r="D335" s="83" t="s">
        <v>391</v>
      </c>
      <c r="E335" s="82" t="s">
        <v>388</v>
      </c>
      <c r="F335" s="82" t="s">
        <v>154</v>
      </c>
      <c r="G335" s="82" t="s">
        <v>154</v>
      </c>
      <c r="H335" s="82" t="s">
        <v>188</v>
      </c>
      <c r="I335" s="82">
        <v>12</v>
      </c>
      <c r="J335" s="84">
        <v>14</v>
      </c>
      <c r="K335" s="84">
        <v>3</v>
      </c>
      <c r="L335" s="84">
        <v>22</v>
      </c>
      <c r="M335" s="84">
        <v>14</v>
      </c>
      <c r="N335" s="84">
        <v>3</v>
      </c>
      <c r="O335" s="84">
        <v>22</v>
      </c>
      <c r="P335" s="82" t="s">
        <v>177</v>
      </c>
      <c r="Q335" s="82" t="s">
        <v>126</v>
      </c>
      <c r="R335" s="82" t="s">
        <v>113</v>
      </c>
      <c r="S335" s="86" t="s">
        <v>890</v>
      </c>
      <c r="T335" s="82" t="s">
        <v>201</v>
      </c>
      <c r="U335" s="144" t="s">
        <v>765</v>
      </c>
      <c r="V335" s="145"/>
    </row>
    <row r="336" spans="1:22" ht="36.6" customHeight="1">
      <c r="A336" s="81">
        <v>329</v>
      </c>
      <c r="B336" s="82" t="s">
        <v>185</v>
      </c>
      <c r="C336" s="82" t="s">
        <v>96</v>
      </c>
      <c r="D336" s="83" t="s">
        <v>652</v>
      </c>
      <c r="E336" s="82" t="s">
        <v>388</v>
      </c>
      <c r="F336" s="82" t="s">
        <v>154</v>
      </c>
      <c r="G336" s="82" t="s">
        <v>154</v>
      </c>
      <c r="H336" s="82" t="s">
        <v>188</v>
      </c>
      <c r="I336" s="82">
        <v>27</v>
      </c>
      <c r="J336" s="84">
        <v>14</v>
      </c>
      <c r="K336" s="84">
        <v>3</v>
      </c>
      <c r="L336" s="84">
        <v>22</v>
      </c>
      <c r="M336" s="84">
        <v>14</v>
      </c>
      <c r="N336" s="84">
        <v>3</v>
      </c>
      <c r="O336" s="84">
        <v>22</v>
      </c>
      <c r="P336" s="82" t="s">
        <v>177</v>
      </c>
      <c r="Q336" s="82" t="s">
        <v>138</v>
      </c>
      <c r="R336" s="82" t="s">
        <v>116</v>
      </c>
      <c r="S336" s="86" t="s">
        <v>891</v>
      </c>
      <c r="T336" s="82" t="s">
        <v>201</v>
      </c>
      <c r="U336" s="144" t="s">
        <v>767</v>
      </c>
      <c r="V336" s="145"/>
    </row>
    <row r="337" spans="1:22" ht="36.6" customHeight="1">
      <c r="A337" s="81">
        <v>330</v>
      </c>
      <c r="B337" s="82" t="s">
        <v>170</v>
      </c>
      <c r="C337" s="82"/>
      <c r="D337" s="83" t="s">
        <v>892</v>
      </c>
      <c r="E337" s="82" t="s">
        <v>550</v>
      </c>
      <c r="F337" s="82" t="s">
        <v>154</v>
      </c>
      <c r="G337" s="82" t="s">
        <v>746</v>
      </c>
      <c r="H337" s="82" t="s">
        <v>161</v>
      </c>
      <c r="I337" s="82">
        <v>5</v>
      </c>
      <c r="J337" s="84">
        <v>14</v>
      </c>
      <c r="K337" s="84">
        <v>3</v>
      </c>
      <c r="L337" s="84">
        <v>22</v>
      </c>
      <c r="M337" s="84">
        <v>14</v>
      </c>
      <c r="N337" s="84">
        <v>3</v>
      </c>
      <c r="O337" s="84">
        <v>22</v>
      </c>
      <c r="P337" s="82" t="s">
        <v>177</v>
      </c>
      <c r="Q337" s="82" t="s">
        <v>126</v>
      </c>
      <c r="R337" s="82" t="s">
        <v>62</v>
      </c>
      <c r="S337" s="86"/>
      <c r="T337" s="82" t="s">
        <v>203</v>
      </c>
      <c r="U337" s="144" t="s">
        <v>551</v>
      </c>
      <c r="V337" s="145"/>
    </row>
    <row r="338" spans="1:22" ht="36.6" customHeight="1">
      <c r="A338" s="81">
        <v>331</v>
      </c>
      <c r="B338" s="82" t="s">
        <v>170</v>
      </c>
      <c r="C338" s="82"/>
      <c r="D338" s="83" t="s">
        <v>893</v>
      </c>
      <c r="E338" s="82" t="s">
        <v>550</v>
      </c>
      <c r="F338" s="82" t="s">
        <v>154</v>
      </c>
      <c r="G338" s="82" t="s">
        <v>746</v>
      </c>
      <c r="H338" s="82" t="s">
        <v>161</v>
      </c>
      <c r="I338" s="82">
        <v>5</v>
      </c>
      <c r="J338" s="84">
        <v>14</v>
      </c>
      <c r="K338" s="84">
        <v>3</v>
      </c>
      <c r="L338" s="84">
        <v>22</v>
      </c>
      <c r="M338" s="84">
        <v>14</v>
      </c>
      <c r="N338" s="84">
        <v>3</v>
      </c>
      <c r="O338" s="84">
        <v>22</v>
      </c>
      <c r="P338" s="82" t="s">
        <v>177</v>
      </c>
      <c r="Q338" s="82" t="s">
        <v>126</v>
      </c>
      <c r="R338" s="82" t="s">
        <v>62</v>
      </c>
      <c r="S338" s="86"/>
      <c r="T338" s="82" t="s">
        <v>203</v>
      </c>
      <c r="U338" s="144" t="s">
        <v>551</v>
      </c>
      <c r="V338" s="145"/>
    </row>
    <row r="339" spans="1:22" ht="36.6" customHeight="1">
      <c r="A339" s="81">
        <v>332</v>
      </c>
      <c r="B339" s="82" t="s">
        <v>170</v>
      </c>
      <c r="C339" s="82"/>
      <c r="D339" s="83" t="s">
        <v>894</v>
      </c>
      <c r="E339" s="82" t="s">
        <v>550</v>
      </c>
      <c r="F339" s="82" t="s">
        <v>154</v>
      </c>
      <c r="G339" s="82" t="s">
        <v>746</v>
      </c>
      <c r="H339" s="82" t="s">
        <v>161</v>
      </c>
      <c r="I339" s="82">
        <v>5</v>
      </c>
      <c r="J339" s="84">
        <v>14</v>
      </c>
      <c r="K339" s="84">
        <v>3</v>
      </c>
      <c r="L339" s="84">
        <v>22</v>
      </c>
      <c r="M339" s="84">
        <v>14</v>
      </c>
      <c r="N339" s="84">
        <v>3</v>
      </c>
      <c r="O339" s="84">
        <v>22</v>
      </c>
      <c r="P339" s="82" t="s">
        <v>177</v>
      </c>
      <c r="Q339" s="82" t="s">
        <v>126</v>
      </c>
      <c r="R339" s="82" t="s">
        <v>62</v>
      </c>
      <c r="S339" s="86"/>
      <c r="T339" s="82" t="s">
        <v>203</v>
      </c>
      <c r="U339" s="144" t="s">
        <v>551</v>
      </c>
      <c r="V339" s="145"/>
    </row>
    <row r="340" spans="1:22" ht="36.6" customHeight="1">
      <c r="A340" s="81">
        <v>333</v>
      </c>
      <c r="B340" s="82" t="s">
        <v>73</v>
      </c>
      <c r="C340" s="82"/>
      <c r="D340" s="83" t="s">
        <v>220</v>
      </c>
      <c r="E340" s="82" t="s">
        <v>221</v>
      </c>
      <c r="F340" s="82" t="s">
        <v>157</v>
      </c>
      <c r="G340" s="82" t="s">
        <v>904</v>
      </c>
      <c r="H340" s="82" t="s">
        <v>186</v>
      </c>
      <c r="I340" s="82">
        <v>7</v>
      </c>
      <c r="J340" s="84">
        <v>15</v>
      </c>
      <c r="K340" s="84">
        <v>3</v>
      </c>
      <c r="L340" s="84">
        <v>2022</v>
      </c>
      <c r="M340" s="84">
        <v>15</v>
      </c>
      <c r="N340" s="84">
        <v>3</v>
      </c>
      <c r="O340" s="84">
        <v>2022</v>
      </c>
      <c r="P340" s="82" t="s">
        <v>177</v>
      </c>
      <c r="Q340" s="82" t="s">
        <v>126</v>
      </c>
      <c r="R340" s="82" t="s">
        <v>193</v>
      </c>
      <c r="S340" s="86" t="s">
        <v>905</v>
      </c>
      <c r="T340" s="82" t="s">
        <v>204</v>
      </c>
      <c r="U340" s="144" t="s">
        <v>630</v>
      </c>
      <c r="V340" s="145"/>
    </row>
    <row r="341" spans="1:22" ht="36.6" customHeight="1">
      <c r="A341" s="81">
        <v>334</v>
      </c>
      <c r="B341" s="82" t="s">
        <v>185</v>
      </c>
      <c r="C341" s="82" t="s">
        <v>96</v>
      </c>
      <c r="D341" s="83" t="s">
        <v>391</v>
      </c>
      <c r="E341" s="82" t="s">
        <v>906</v>
      </c>
      <c r="F341" s="82" t="s">
        <v>154</v>
      </c>
      <c r="G341" s="82" t="s">
        <v>154</v>
      </c>
      <c r="H341" s="82" t="s">
        <v>188</v>
      </c>
      <c r="I341" s="82">
        <v>11</v>
      </c>
      <c r="J341" s="84">
        <v>15</v>
      </c>
      <c r="K341" s="84">
        <v>3</v>
      </c>
      <c r="L341" s="84">
        <v>22</v>
      </c>
      <c r="M341" s="84">
        <v>15</v>
      </c>
      <c r="N341" s="84">
        <v>3</v>
      </c>
      <c r="O341" s="84">
        <v>22</v>
      </c>
      <c r="P341" s="82" t="s">
        <v>177</v>
      </c>
      <c r="Q341" s="82" t="s">
        <v>126</v>
      </c>
      <c r="R341" s="82" t="s">
        <v>113</v>
      </c>
      <c r="S341" s="86" t="s">
        <v>907</v>
      </c>
      <c r="T341" s="82" t="s">
        <v>201</v>
      </c>
      <c r="U341" s="144" t="s">
        <v>765</v>
      </c>
      <c r="V341" s="145"/>
    </row>
    <row r="342" spans="1:22" ht="36.6" customHeight="1">
      <c r="A342" s="81">
        <v>335</v>
      </c>
      <c r="B342" s="82" t="s">
        <v>185</v>
      </c>
      <c r="C342" s="82" t="s">
        <v>96</v>
      </c>
      <c r="D342" s="83" t="s">
        <v>715</v>
      </c>
      <c r="E342" s="82" t="s">
        <v>388</v>
      </c>
      <c r="F342" s="82" t="s">
        <v>154</v>
      </c>
      <c r="G342" s="82" t="s">
        <v>154</v>
      </c>
      <c r="H342" s="82" t="s">
        <v>188</v>
      </c>
      <c r="I342" s="82">
        <v>1</v>
      </c>
      <c r="J342" s="84">
        <v>15</v>
      </c>
      <c r="K342" s="84">
        <v>3</v>
      </c>
      <c r="L342" s="84">
        <v>22</v>
      </c>
      <c r="M342" s="84">
        <v>15</v>
      </c>
      <c r="N342" s="84">
        <v>3</v>
      </c>
      <c r="O342" s="84">
        <v>22</v>
      </c>
      <c r="P342" s="82" t="s">
        <v>177</v>
      </c>
      <c r="Q342" s="82" t="s">
        <v>138</v>
      </c>
      <c r="R342" s="82" t="s">
        <v>193</v>
      </c>
      <c r="S342" s="86" t="s">
        <v>716</v>
      </c>
      <c r="T342" s="82" t="s">
        <v>201</v>
      </c>
      <c r="U342" s="144" t="s">
        <v>390</v>
      </c>
      <c r="V342" s="145"/>
    </row>
    <row r="343" spans="1:22" ht="36.6" customHeight="1">
      <c r="A343" s="81">
        <v>336</v>
      </c>
      <c r="B343" s="82" t="s">
        <v>185</v>
      </c>
      <c r="C343" s="82" t="s">
        <v>96</v>
      </c>
      <c r="D343" s="83" t="s">
        <v>491</v>
      </c>
      <c r="E343" s="82" t="s">
        <v>388</v>
      </c>
      <c r="F343" s="82" t="s">
        <v>154</v>
      </c>
      <c r="G343" s="82" t="s">
        <v>154</v>
      </c>
      <c r="H343" s="82" t="s">
        <v>188</v>
      </c>
      <c r="I343" s="82">
        <v>2</v>
      </c>
      <c r="J343" s="84">
        <v>15</v>
      </c>
      <c r="K343" s="84">
        <v>3</v>
      </c>
      <c r="L343" s="84">
        <v>22</v>
      </c>
      <c r="M343" s="84">
        <v>15</v>
      </c>
      <c r="N343" s="84">
        <v>3</v>
      </c>
      <c r="O343" s="84">
        <v>22</v>
      </c>
      <c r="P343" s="82" t="s">
        <v>177</v>
      </c>
      <c r="Q343" s="82" t="s">
        <v>138</v>
      </c>
      <c r="R343" s="82" t="s">
        <v>193</v>
      </c>
      <c r="S343" s="86" t="s">
        <v>492</v>
      </c>
      <c r="T343" s="82" t="s">
        <v>201</v>
      </c>
      <c r="U343" s="144" t="s">
        <v>390</v>
      </c>
      <c r="V343" s="145"/>
    </row>
    <row r="344" spans="1:22" ht="36.6" customHeight="1">
      <c r="A344" s="81">
        <v>337</v>
      </c>
      <c r="B344" s="82" t="s">
        <v>185</v>
      </c>
      <c r="C344" s="82" t="s">
        <v>96</v>
      </c>
      <c r="D344" s="83" t="s">
        <v>391</v>
      </c>
      <c r="E344" s="82" t="s">
        <v>388</v>
      </c>
      <c r="F344" s="82" t="s">
        <v>154</v>
      </c>
      <c r="G344" s="82" t="s">
        <v>154</v>
      </c>
      <c r="H344" s="82" t="s">
        <v>188</v>
      </c>
      <c r="I344" s="82">
        <v>43</v>
      </c>
      <c r="J344" s="84">
        <v>15</v>
      </c>
      <c r="K344" s="84">
        <v>2</v>
      </c>
      <c r="L344" s="84">
        <v>22</v>
      </c>
      <c r="M344" s="84">
        <v>15</v>
      </c>
      <c r="N344" s="84">
        <v>2</v>
      </c>
      <c r="O344" s="84">
        <v>22</v>
      </c>
      <c r="P344" s="82" t="s">
        <v>177</v>
      </c>
      <c r="Q344" s="82" t="s">
        <v>138</v>
      </c>
      <c r="R344" s="82" t="s">
        <v>113</v>
      </c>
      <c r="S344" s="86" t="s">
        <v>571</v>
      </c>
      <c r="T344" s="82" t="s">
        <v>201</v>
      </c>
      <c r="U344" s="144" t="s">
        <v>393</v>
      </c>
      <c r="V344" s="145"/>
    </row>
    <row r="345" spans="1:22" ht="36.6" customHeight="1">
      <c r="A345" s="81">
        <v>338</v>
      </c>
      <c r="B345" s="82" t="s">
        <v>164</v>
      </c>
      <c r="C345" s="82"/>
      <c r="D345" s="83" t="s">
        <v>908</v>
      </c>
      <c r="E345" s="82" t="s">
        <v>545</v>
      </c>
      <c r="F345" s="82" t="s">
        <v>160</v>
      </c>
      <c r="G345" s="82" t="s">
        <v>909</v>
      </c>
      <c r="H345" s="82" t="s">
        <v>161</v>
      </c>
      <c r="I345" s="82">
        <v>11</v>
      </c>
      <c r="J345" s="84">
        <v>15</v>
      </c>
      <c r="K345" s="84">
        <v>3</v>
      </c>
      <c r="L345" s="84">
        <v>22</v>
      </c>
      <c r="M345" s="84">
        <v>15</v>
      </c>
      <c r="N345" s="84">
        <v>3</v>
      </c>
      <c r="O345" s="84">
        <v>22</v>
      </c>
      <c r="P345" s="82" t="s">
        <v>177</v>
      </c>
      <c r="Q345" s="82" t="s">
        <v>126</v>
      </c>
      <c r="R345" s="82" t="s">
        <v>62</v>
      </c>
      <c r="S345" s="86" t="s">
        <v>910</v>
      </c>
      <c r="T345" s="82" t="s">
        <v>203</v>
      </c>
      <c r="U345" s="144" t="s">
        <v>548</v>
      </c>
      <c r="V345" s="145"/>
    </row>
    <row r="346" spans="1:22" ht="36.6" customHeight="1">
      <c r="A346" s="81">
        <v>339</v>
      </c>
      <c r="B346" s="82" t="s">
        <v>185</v>
      </c>
      <c r="C346" s="82" t="s">
        <v>96</v>
      </c>
      <c r="D346" s="83" t="s">
        <v>391</v>
      </c>
      <c r="E346" s="82" t="s">
        <v>906</v>
      </c>
      <c r="F346" s="82" t="s">
        <v>154</v>
      </c>
      <c r="G346" s="82" t="s">
        <v>154</v>
      </c>
      <c r="H346" s="82" t="s">
        <v>188</v>
      </c>
      <c r="I346" s="82">
        <v>11</v>
      </c>
      <c r="J346" s="84">
        <v>15</v>
      </c>
      <c r="K346" s="84">
        <v>3</v>
      </c>
      <c r="L346" s="84">
        <v>22</v>
      </c>
      <c r="M346" s="84">
        <v>15</v>
      </c>
      <c r="N346" s="84">
        <v>3</v>
      </c>
      <c r="O346" s="84">
        <v>22</v>
      </c>
      <c r="P346" s="82" t="s">
        <v>177</v>
      </c>
      <c r="Q346" s="82" t="s">
        <v>126</v>
      </c>
      <c r="R346" s="82" t="s">
        <v>113</v>
      </c>
      <c r="S346" s="86" t="s">
        <v>907</v>
      </c>
      <c r="T346" s="82" t="s">
        <v>201</v>
      </c>
      <c r="U346" s="144" t="s">
        <v>765</v>
      </c>
      <c r="V346" s="145"/>
    </row>
    <row r="347" spans="1:22" ht="36.6" customHeight="1">
      <c r="A347" s="81">
        <v>340</v>
      </c>
      <c r="B347" s="82" t="s">
        <v>185</v>
      </c>
      <c r="C347" s="82" t="s">
        <v>96</v>
      </c>
      <c r="D347" s="83" t="s">
        <v>715</v>
      </c>
      <c r="E347" s="82" t="s">
        <v>388</v>
      </c>
      <c r="F347" s="82" t="s">
        <v>154</v>
      </c>
      <c r="G347" s="82" t="s">
        <v>154</v>
      </c>
      <c r="H347" s="82" t="s">
        <v>188</v>
      </c>
      <c r="I347" s="82">
        <v>1</v>
      </c>
      <c r="J347" s="84">
        <v>15</v>
      </c>
      <c r="K347" s="84">
        <v>3</v>
      </c>
      <c r="L347" s="84">
        <v>22</v>
      </c>
      <c r="M347" s="84">
        <v>15</v>
      </c>
      <c r="N347" s="84">
        <v>3</v>
      </c>
      <c r="O347" s="84">
        <v>22</v>
      </c>
      <c r="P347" s="82" t="s">
        <v>177</v>
      </c>
      <c r="Q347" s="82" t="s">
        <v>138</v>
      </c>
      <c r="R347" s="82" t="s">
        <v>193</v>
      </c>
      <c r="S347" s="86" t="s">
        <v>716</v>
      </c>
      <c r="T347" s="82" t="s">
        <v>201</v>
      </c>
      <c r="U347" s="144" t="s">
        <v>390</v>
      </c>
      <c r="V347" s="145"/>
    </row>
    <row r="348" spans="1:22" ht="36.6" customHeight="1">
      <c r="A348" s="81">
        <v>341</v>
      </c>
      <c r="B348" s="82" t="s">
        <v>185</v>
      </c>
      <c r="C348" s="82" t="s">
        <v>96</v>
      </c>
      <c r="D348" s="83" t="s">
        <v>491</v>
      </c>
      <c r="E348" s="82" t="s">
        <v>388</v>
      </c>
      <c r="F348" s="82" t="s">
        <v>154</v>
      </c>
      <c r="G348" s="82" t="s">
        <v>154</v>
      </c>
      <c r="H348" s="82" t="s">
        <v>188</v>
      </c>
      <c r="I348" s="82">
        <v>2</v>
      </c>
      <c r="J348" s="84">
        <v>15</v>
      </c>
      <c r="K348" s="84">
        <v>3</v>
      </c>
      <c r="L348" s="84">
        <v>22</v>
      </c>
      <c r="M348" s="84">
        <v>15</v>
      </c>
      <c r="N348" s="84">
        <v>3</v>
      </c>
      <c r="O348" s="84">
        <v>22</v>
      </c>
      <c r="P348" s="82" t="s">
        <v>177</v>
      </c>
      <c r="Q348" s="82" t="s">
        <v>138</v>
      </c>
      <c r="R348" s="82" t="s">
        <v>193</v>
      </c>
      <c r="S348" s="86" t="s">
        <v>492</v>
      </c>
      <c r="T348" s="82" t="s">
        <v>201</v>
      </c>
      <c r="U348" s="144" t="s">
        <v>390</v>
      </c>
      <c r="V348" s="145"/>
    </row>
    <row r="349" spans="1:22" ht="36.6" customHeight="1">
      <c r="A349" s="81">
        <v>342</v>
      </c>
      <c r="B349" s="82" t="s">
        <v>185</v>
      </c>
      <c r="C349" s="82" t="s">
        <v>96</v>
      </c>
      <c r="D349" s="83" t="s">
        <v>391</v>
      </c>
      <c r="E349" s="82" t="s">
        <v>388</v>
      </c>
      <c r="F349" s="82" t="s">
        <v>154</v>
      </c>
      <c r="G349" s="82" t="s">
        <v>154</v>
      </c>
      <c r="H349" s="82" t="s">
        <v>188</v>
      </c>
      <c r="I349" s="82">
        <v>43</v>
      </c>
      <c r="J349" s="84">
        <v>15</v>
      </c>
      <c r="K349" s="84">
        <v>2</v>
      </c>
      <c r="L349" s="84">
        <v>22</v>
      </c>
      <c r="M349" s="84">
        <v>15</v>
      </c>
      <c r="N349" s="84">
        <v>2</v>
      </c>
      <c r="O349" s="84">
        <v>22</v>
      </c>
      <c r="P349" s="82" t="s">
        <v>177</v>
      </c>
      <c r="Q349" s="82" t="s">
        <v>138</v>
      </c>
      <c r="R349" s="82" t="s">
        <v>113</v>
      </c>
      <c r="S349" s="86" t="s">
        <v>571</v>
      </c>
      <c r="T349" s="82" t="s">
        <v>201</v>
      </c>
      <c r="U349" s="144" t="s">
        <v>393</v>
      </c>
      <c r="V349" s="145"/>
    </row>
    <row r="350" spans="1:22" ht="36.6" customHeight="1">
      <c r="A350" s="81">
        <v>343</v>
      </c>
      <c r="B350" s="82" t="s">
        <v>164</v>
      </c>
      <c r="C350" s="82"/>
      <c r="D350" s="83" t="s">
        <v>908</v>
      </c>
      <c r="E350" s="82" t="s">
        <v>545</v>
      </c>
      <c r="F350" s="82" t="s">
        <v>160</v>
      </c>
      <c r="G350" s="82" t="s">
        <v>909</v>
      </c>
      <c r="H350" s="82" t="s">
        <v>161</v>
      </c>
      <c r="I350" s="82">
        <v>11</v>
      </c>
      <c r="J350" s="84">
        <v>15</v>
      </c>
      <c r="K350" s="84">
        <v>3</v>
      </c>
      <c r="L350" s="84">
        <v>22</v>
      </c>
      <c r="M350" s="84">
        <v>15</v>
      </c>
      <c r="N350" s="84">
        <v>3</v>
      </c>
      <c r="O350" s="84">
        <v>22</v>
      </c>
      <c r="P350" s="82" t="s">
        <v>177</v>
      </c>
      <c r="Q350" s="82" t="s">
        <v>126</v>
      </c>
      <c r="R350" s="82" t="s">
        <v>62</v>
      </c>
      <c r="S350" s="86" t="s">
        <v>910</v>
      </c>
      <c r="T350" s="82" t="s">
        <v>203</v>
      </c>
      <c r="U350" s="144" t="s">
        <v>548</v>
      </c>
      <c r="V350" s="145"/>
    </row>
    <row r="351" spans="1:22" ht="36.6" customHeight="1">
      <c r="A351" s="81">
        <v>344</v>
      </c>
      <c r="B351" s="82" t="s">
        <v>65</v>
      </c>
      <c r="C351" s="82"/>
      <c r="D351" s="83" t="s">
        <v>911</v>
      </c>
      <c r="E351" s="82" t="s">
        <v>379</v>
      </c>
      <c r="F351" s="82" t="s">
        <v>154</v>
      </c>
      <c r="G351" s="82" t="s">
        <v>380</v>
      </c>
      <c r="H351" s="82" t="s">
        <v>161</v>
      </c>
      <c r="I351" s="82">
        <v>4</v>
      </c>
      <c r="J351" s="84">
        <v>16</v>
      </c>
      <c r="K351" s="84">
        <v>3</v>
      </c>
      <c r="L351" s="84">
        <v>2022</v>
      </c>
      <c r="M351" s="84">
        <v>16</v>
      </c>
      <c r="N351" s="84">
        <v>3</v>
      </c>
      <c r="O351" s="84">
        <v>2022</v>
      </c>
      <c r="P351" s="82" t="s">
        <v>177</v>
      </c>
      <c r="Q351" s="82" t="s">
        <v>126</v>
      </c>
      <c r="R351" s="82" t="s">
        <v>193</v>
      </c>
      <c r="S351" s="86" t="s">
        <v>912</v>
      </c>
      <c r="T351" s="82" t="s">
        <v>204</v>
      </c>
      <c r="U351" s="144" t="s">
        <v>381</v>
      </c>
      <c r="V351" s="145"/>
    </row>
    <row r="352" spans="1:22" ht="36.6" customHeight="1">
      <c r="A352" s="81">
        <v>345</v>
      </c>
      <c r="B352" s="82" t="s">
        <v>104</v>
      </c>
      <c r="C352" s="82"/>
      <c r="D352" s="83" t="s">
        <v>913</v>
      </c>
      <c r="E352" s="82" t="s">
        <v>400</v>
      </c>
      <c r="F352" s="82" t="s">
        <v>154</v>
      </c>
      <c r="G352" s="82"/>
      <c r="H352" s="82" t="s">
        <v>161</v>
      </c>
      <c r="I352" s="82">
        <v>1142</v>
      </c>
      <c r="J352" s="84">
        <v>16</v>
      </c>
      <c r="K352" s="84">
        <v>3</v>
      </c>
      <c r="L352" s="84">
        <v>2022</v>
      </c>
      <c r="M352" s="84">
        <v>16</v>
      </c>
      <c r="N352" s="84">
        <v>3</v>
      </c>
      <c r="O352" s="84">
        <v>2022</v>
      </c>
      <c r="P352" s="82" t="s">
        <v>189</v>
      </c>
      <c r="Q352" s="82" t="s">
        <v>138</v>
      </c>
      <c r="R352" s="82" t="s">
        <v>196</v>
      </c>
      <c r="S352" s="86" t="s">
        <v>914</v>
      </c>
      <c r="T352" s="82" t="s">
        <v>203</v>
      </c>
      <c r="U352" s="144" t="s">
        <v>757</v>
      </c>
      <c r="V352" s="145"/>
    </row>
    <row r="353" spans="1:22" ht="36.6" customHeight="1">
      <c r="A353" s="81">
        <v>346</v>
      </c>
      <c r="B353" s="82" t="s">
        <v>120</v>
      </c>
      <c r="C353" s="82"/>
      <c r="D353" s="83" t="s">
        <v>322</v>
      </c>
      <c r="E353" s="82" t="s">
        <v>323</v>
      </c>
      <c r="F353" s="82" t="s">
        <v>157</v>
      </c>
      <c r="G353" s="82" t="s">
        <v>324</v>
      </c>
      <c r="H353" s="82" t="s">
        <v>161</v>
      </c>
      <c r="I353" s="82">
        <v>11</v>
      </c>
      <c r="J353" s="84">
        <v>16</v>
      </c>
      <c r="K353" s="84">
        <v>3</v>
      </c>
      <c r="L353" s="84">
        <v>22</v>
      </c>
      <c r="M353" s="84">
        <v>16</v>
      </c>
      <c r="N353" s="84">
        <v>3</v>
      </c>
      <c r="O353" s="84">
        <v>22</v>
      </c>
      <c r="P353" s="82" t="s">
        <v>177</v>
      </c>
      <c r="Q353" s="82" t="s">
        <v>138</v>
      </c>
      <c r="R353" s="82" t="s">
        <v>193</v>
      </c>
      <c r="S353" s="86" t="s">
        <v>915</v>
      </c>
      <c r="T353" s="82" t="s">
        <v>203</v>
      </c>
      <c r="U353" s="144" t="s">
        <v>326</v>
      </c>
      <c r="V353" s="145"/>
    </row>
    <row r="354" spans="1:22" ht="36.6" customHeight="1">
      <c r="A354" s="81">
        <v>347</v>
      </c>
      <c r="B354" s="82" t="s">
        <v>185</v>
      </c>
      <c r="C354" s="82" t="s">
        <v>96</v>
      </c>
      <c r="D354" s="83" t="s">
        <v>387</v>
      </c>
      <c r="E354" s="82" t="s">
        <v>388</v>
      </c>
      <c r="F354" s="82" t="s">
        <v>154</v>
      </c>
      <c r="G354" s="82" t="s">
        <v>154</v>
      </c>
      <c r="H354" s="82" t="s">
        <v>188</v>
      </c>
      <c r="I354" s="82">
        <v>2</v>
      </c>
      <c r="J354" s="84">
        <v>16</v>
      </c>
      <c r="K354" s="84">
        <v>3</v>
      </c>
      <c r="L354" s="84">
        <v>22</v>
      </c>
      <c r="M354" s="84">
        <v>16</v>
      </c>
      <c r="N354" s="84">
        <v>3</v>
      </c>
      <c r="O354" s="84">
        <v>22</v>
      </c>
      <c r="P354" s="82" t="s">
        <v>177</v>
      </c>
      <c r="Q354" s="82" t="s">
        <v>138</v>
      </c>
      <c r="R354" s="82" t="s">
        <v>193</v>
      </c>
      <c r="S354" s="86" t="s">
        <v>389</v>
      </c>
      <c r="T354" s="82" t="s">
        <v>201</v>
      </c>
      <c r="U354" s="144" t="s">
        <v>390</v>
      </c>
      <c r="V354" s="145"/>
    </row>
    <row r="355" spans="1:22" ht="36.6" customHeight="1">
      <c r="A355" s="81">
        <v>348</v>
      </c>
      <c r="B355" s="82" t="s">
        <v>185</v>
      </c>
      <c r="C355" s="82" t="s">
        <v>96</v>
      </c>
      <c r="D355" s="83" t="s">
        <v>916</v>
      </c>
      <c r="E355" s="82" t="s">
        <v>388</v>
      </c>
      <c r="F355" s="82" t="s">
        <v>154</v>
      </c>
      <c r="G355" s="82" t="s">
        <v>154</v>
      </c>
      <c r="H355" s="82" t="s">
        <v>188</v>
      </c>
      <c r="I355" s="82">
        <v>2</v>
      </c>
      <c r="J355" s="84">
        <v>16</v>
      </c>
      <c r="K355" s="84">
        <v>3</v>
      </c>
      <c r="L355" s="84">
        <v>22</v>
      </c>
      <c r="M355" s="84">
        <v>16</v>
      </c>
      <c r="N355" s="84">
        <v>3</v>
      </c>
      <c r="O355" s="84">
        <v>22</v>
      </c>
      <c r="P355" s="82" t="s">
        <v>177</v>
      </c>
      <c r="Q355" s="82" t="s">
        <v>138</v>
      </c>
      <c r="R355" s="82" t="s">
        <v>193</v>
      </c>
      <c r="S355" s="86" t="s">
        <v>917</v>
      </c>
      <c r="T355" s="82" t="s">
        <v>201</v>
      </c>
      <c r="U355" s="144" t="s">
        <v>390</v>
      </c>
      <c r="V355" s="145"/>
    </row>
    <row r="356" spans="1:22" ht="36.6" customHeight="1">
      <c r="A356" s="81">
        <v>349</v>
      </c>
      <c r="B356" s="82" t="s">
        <v>185</v>
      </c>
      <c r="C356" s="82" t="s">
        <v>96</v>
      </c>
      <c r="D356" s="83" t="s">
        <v>918</v>
      </c>
      <c r="E356" s="82" t="s">
        <v>388</v>
      </c>
      <c r="F356" s="82" t="s">
        <v>154</v>
      </c>
      <c r="G356" s="82" t="s">
        <v>154</v>
      </c>
      <c r="H356" s="82" t="s">
        <v>188</v>
      </c>
      <c r="I356" s="82">
        <v>2</v>
      </c>
      <c r="J356" s="84">
        <v>16</v>
      </c>
      <c r="K356" s="84">
        <v>3</v>
      </c>
      <c r="L356" s="84">
        <v>22</v>
      </c>
      <c r="M356" s="84">
        <v>16</v>
      </c>
      <c r="N356" s="84">
        <v>3</v>
      </c>
      <c r="O356" s="84">
        <v>22</v>
      </c>
      <c r="P356" s="82" t="s">
        <v>177</v>
      </c>
      <c r="Q356" s="82" t="s">
        <v>138</v>
      </c>
      <c r="R356" s="82" t="s">
        <v>193</v>
      </c>
      <c r="S356" s="86" t="s">
        <v>919</v>
      </c>
      <c r="T356" s="82" t="s">
        <v>201</v>
      </c>
      <c r="U356" s="144" t="s">
        <v>390</v>
      </c>
      <c r="V356" s="145"/>
    </row>
    <row r="357" spans="1:22" ht="36.6" customHeight="1">
      <c r="A357" s="81">
        <v>350</v>
      </c>
      <c r="B357" s="82" t="s">
        <v>185</v>
      </c>
      <c r="C357" s="82" t="s">
        <v>96</v>
      </c>
      <c r="D357" s="83" t="s">
        <v>920</v>
      </c>
      <c r="E357" s="82" t="s">
        <v>388</v>
      </c>
      <c r="F357" s="82" t="s">
        <v>154</v>
      </c>
      <c r="G357" s="82" t="s">
        <v>154</v>
      </c>
      <c r="H357" s="82" t="s">
        <v>188</v>
      </c>
      <c r="I357" s="82">
        <v>1</v>
      </c>
      <c r="J357" s="84">
        <v>16</v>
      </c>
      <c r="K357" s="84">
        <v>3</v>
      </c>
      <c r="L357" s="84">
        <v>22</v>
      </c>
      <c r="M357" s="84">
        <v>16</v>
      </c>
      <c r="N357" s="84">
        <v>3</v>
      </c>
      <c r="O357" s="84">
        <v>22</v>
      </c>
      <c r="P357" s="82" t="s">
        <v>177</v>
      </c>
      <c r="Q357" s="82" t="s">
        <v>138</v>
      </c>
      <c r="R357" s="82" t="s">
        <v>193</v>
      </c>
      <c r="S357" s="86" t="s">
        <v>921</v>
      </c>
      <c r="T357" s="82" t="s">
        <v>201</v>
      </c>
      <c r="U357" s="144" t="s">
        <v>390</v>
      </c>
      <c r="V357" s="145"/>
    </row>
    <row r="358" spans="1:22" ht="36.6" customHeight="1">
      <c r="A358" s="81">
        <v>351</v>
      </c>
      <c r="B358" s="82" t="s">
        <v>185</v>
      </c>
      <c r="C358" s="82" t="s">
        <v>96</v>
      </c>
      <c r="D358" s="83" t="s">
        <v>922</v>
      </c>
      <c r="E358" s="82" t="s">
        <v>388</v>
      </c>
      <c r="F358" s="82" t="s">
        <v>154</v>
      </c>
      <c r="G358" s="82" t="s">
        <v>154</v>
      </c>
      <c r="H358" s="82" t="s">
        <v>188</v>
      </c>
      <c r="I358" s="82">
        <v>49</v>
      </c>
      <c r="J358" s="84">
        <v>16</v>
      </c>
      <c r="K358" s="84">
        <v>3</v>
      </c>
      <c r="L358" s="84">
        <v>22</v>
      </c>
      <c r="M358" s="84">
        <v>16</v>
      </c>
      <c r="N358" s="84">
        <v>3</v>
      </c>
      <c r="O358" s="84">
        <v>22</v>
      </c>
      <c r="P358" s="82" t="s">
        <v>177</v>
      </c>
      <c r="Q358" s="82" t="s">
        <v>138</v>
      </c>
      <c r="R358" s="82" t="s">
        <v>113</v>
      </c>
      <c r="S358" s="86" t="s">
        <v>923</v>
      </c>
      <c r="T358" s="82" t="s">
        <v>201</v>
      </c>
      <c r="U358" s="144" t="s">
        <v>393</v>
      </c>
      <c r="V358" s="145"/>
    </row>
    <row r="359" spans="1:22" ht="36.6" customHeight="1">
      <c r="A359" s="81">
        <v>352</v>
      </c>
      <c r="B359" s="82" t="s">
        <v>61</v>
      </c>
      <c r="C359" s="82" t="s">
        <v>114</v>
      </c>
      <c r="D359" s="83" t="s">
        <v>924</v>
      </c>
      <c r="E359" s="82" t="s">
        <v>395</v>
      </c>
      <c r="F359" s="82" t="s">
        <v>163</v>
      </c>
      <c r="G359" s="82" t="s">
        <v>925</v>
      </c>
      <c r="H359" s="82" t="s">
        <v>161</v>
      </c>
      <c r="I359" s="82">
        <v>10</v>
      </c>
      <c r="J359" s="84">
        <v>16</v>
      </c>
      <c r="K359" s="84">
        <v>3</v>
      </c>
      <c r="L359" s="84">
        <v>2022</v>
      </c>
      <c r="M359" s="84">
        <v>16</v>
      </c>
      <c r="N359" s="84">
        <v>3</v>
      </c>
      <c r="O359" s="84">
        <v>2022</v>
      </c>
      <c r="P359" s="82" t="s">
        <v>177</v>
      </c>
      <c r="Q359" s="82" t="s">
        <v>138</v>
      </c>
      <c r="R359" s="82" t="s">
        <v>193</v>
      </c>
      <c r="S359" s="86" t="s">
        <v>926</v>
      </c>
      <c r="T359" s="82" t="s">
        <v>202</v>
      </c>
      <c r="U359" s="144" t="s">
        <v>765</v>
      </c>
      <c r="V359" s="145"/>
    </row>
    <row r="360" spans="1:22" ht="36.6" customHeight="1">
      <c r="A360" s="81">
        <v>353</v>
      </c>
      <c r="B360" s="82" t="s">
        <v>61</v>
      </c>
      <c r="C360" s="82" t="s">
        <v>114</v>
      </c>
      <c r="D360" s="83" t="s">
        <v>927</v>
      </c>
      <c r="E360" s="82" t="s">
        <v>395</v>
      </c>
      <c r="F360" s="82" t="s">
        <v>163</v>
      </c>
      <c r="G360" s="82" t="s">
        <v>928</v>
      </c>
      <c r="H360" s="82" t="s">
        <v>188</v>
      </c>
      <c r="I360" s="82">
        <v>50</v>
      </c>
      <c r="J360" s="84">
        <v>16</v>
      </c>
      <c r="K360" s="84">
        <v>3</v>
      </c>
      <c r="L360" s="84">
        <v>2022</v>
      </c>
      <c r="M360" s="84">
        <v>16</v>
      </c>
      <c r="N360" s="84">
        <v>3</v>
      </c>
      <c r="O360" s="84">
        <v>2022</v>
      </c>
      <c r="P360" s="82" t="s">
        <v>177</v>
      </c>
      <c r="Q360" s="82" t="s">
        <v>138</v>
      </c>
      <c r="R360" s="82" t="s">
        <v>62</v>
      </c>
      <c r="S360" s="86" t="s">
        <v>929</v>
      </c>
      <c r="T360" s="82" t="s">
        <v>201</v>
      </c>
      <c r="U360" s="144" t="s">
        <v>765</v>
      </c>
      <c r="V360" s="145"/>
    </row>
    <row r="361" spans="1:22" ht="36.6" customHeight="1">
      <c r="A361" s="81">
        <v>354</v>
      </c>
      <c r="B361" s="82" t="s">
        <v>57</v>
      </c>
      <c r="C361" s="82"/>
      <c r="D361" s="83" t="s">
        <v>930</v>
      </c>
      <c r="E361" s="82" t="s">
        <v>931</v>
      </c>
      <c r="F361" s="82" t="s">
        <v>173</v>
      </c>
      <c r="G361" s="82" t="s">
        <v>932</v>
      </c>
      <c r="H361" s="82" t="s">
        <v>161</v>
      </c>
      <c r="I361" s="82">
        <v>3</v>
      </c>
      <c r="J361" s="84">
        <v>16</v>
      </c>
      <c r="K361" s="84">
        <v>3</v>
      </c>
      <c r="L361" s="84">
        <v>2022</v>
      </c>
      <c r="M361" s="84">
        <v>16</v>
      </c>
      <c r="N361" s="84">
        <v>3</v>
      </c>
      <c r="O361" s="84">
        <v>2022</v>
      </c>
      <c r="P361" s="82" t="s">
        <v>177</v>
      </c>
      <c r="Q361" s="82" t="s">
        <v>138</v>
      </c>
      <c r="R361" s="82" t="s">
        <v>193</v>
      </c>
      <c r="S361" s="86" t="s">
        <v>933</v>
      </c>
      <c r="T361" s="82" t="s">
        <v>203</v>
      </c>
      <c r="U361" s="144" t="s">
        <v>934</v>
      </c>
      <c r="V361" s="145"/>
    </row>
    <row r="362" spans="1:22" ht="36.6" customHeight="1">
      <c r="A362" s="81">
        <v>355</v>
      </c>
      <c r="B362" s="82" t="s">
        <v>120</v>
      </c>
      <c r="C362" s="82"/>
      <c r="D362" s="83" t="s">
        <v>322</v>
      </c>
      <c r="E362" s="82" t="s">
        <v>323</v>
      </c>
      <c r="F362" s="82" t="s">
        <v>157</v>
      </c>
      <c r="G362" s="82" t="s">
        <v>324</v>
      </c>
      <c r="H362" s="82" t="s">
        <v>161</v>
      </c>
      <c r="I362" s="82">
        <v>11</v>
      </c>
      <c r="J362" s="84">
        <v>16</v>
      </c>
      <c r="K362" s="84">
        <v>3</v>
      </c>
      <c r="L362" s="84">
        <v>22</v>
      </c>
      <c r="M362" s="84">
        <v>16</v>
      </c>
      <c r="N362" s="84">
        <v>3</v>
      </c>
      <c r="O362" s="84">
        <v>22</v>
      </c>
      <c r="P362" s="82" t="s">
        <v>177</v>
      </c>
      <c r="Q362" s="82" t="s">
        <v>138</v>
      </c>
      <c r="R362" s="82" t="s">
        <v>193</v>
      </c>
      <c r="S362" s="86" t="s">
        <v>915</v>
      </c>
      <c r="T362" s="82" t="s">
        <v>203</v>
      </c>
      <c r="U362" s="144" t="s">
        <v>326</v>
      </c>
      <c r="V362" s="145"/>
    </row>
    <row r="363" spans="1:22" ht="36.6" customHeight="1">
      <c r="A363" s="81">
        <v>356</v>
      </c>
      <c r="B363" s="82" t="s">
        <v>185</v>
      </c>
      <c r="C363" s="82" t="s">
        <v>96</v>
      </c>
      <c r="D363" s="83" t="s">
        <v>387</v>
      </c>
      <c r="E363" s="82" t="s">
        <v>388</v>
      </c>
      <c r="F363" s="82" t="s">
        <v>154</v>
      </c>
      <c r="G363" s="82" t="s">
        <v>154</v>
      </c>
      <c r="H363" s="82" t="s">
        <v>188</v>
      </c>
      <c r="I363" s="82">
        <v>2</v>
      </c>
      <c r="J363" s="84">
        <v>16</v>
      </c>
      <c r="K363" s="84">
        <v>3</v>
      </c>
      <c r="L363" s="84">
        <v>22</v>
      </c>
      <c r="M363" s="84">
        <v>16</v>
      </c>
      <c r="N363" s="84">
        <v>3</v>
      </c>
      <c r="O363" s="84">
        <v>22</v>
      </c>
      <c r="P363" s="82" t="s">
        <v>177</v>
      </c>
      <c r="Q363" s="82" t="s">
        <v>138</v>
      </c>
      <c r="R363" s="82" t="s">
        <v>193</v>
      </c>
      <c r="S363" s="86" t="s">
        <v>389</v>
      </c>
      <c r="T363" s="82" t="s">
        <v>201</v>
      </c>
      <c r="U363" s="144" t="s">
        <v>390</v>
      </c>
      <c r="V363" s="145"/>
    </row>
    <row r="364" spans="1:22" ht="36.6" customHeight="1">
      <c r="A364" s="81">
        <v>357</v>
      </c>
      <c r="B364" s="82" t="s">
        <v>185</v>
      </c>
      <c r="C364" s="82" t="s">
        <v>96</v>
      </c>
      <c r="D364" s="83" t="s">
        <v>916</v>
      </c>
      <c r="E364" s="82" t="s">
        <v>388</v>
      </c>
      <c r="F364" s="82" t="s">
        <v>154</v>
      </c>
      <c r="G364" s="82" t="s">
        <v>154</v>
      </c>
      <c r="H364" s="82" t="s">
        <v>188</v>
      </c>
      <c r="I364" s="82">
        <v>2</v>
      </c>
      <c r="J364" s="84">
        <v>16</v>
      </c>
      <c r="K364" s="84">
        <v>3</v>
      </c>
      <c r="L364" s="84">
        <v>22</v>
      </c>
      <c r="M364" s="84">
        <v>16</v>
      </c>
      <c r="N364" s="84">
        <v>3</v>
      </c>
      <c r="O364" s="84">
        <v>22</v>
      </c>
      <c r="P364" s="82" t="s">
        <v>177</v>
      </c>
      <c r="Q364" s="82" t="s">
        <v>138</v>
      </c>
      <c r="R364" s="82" t="s">
        <v>193</v>
      </c>
      <c r="S364" s="86" t="s">
        <v>917</v>
      </c>
      <c r="T364" s="82" t="s">
        <v>201</v>
      </c>
      <c r="U364" s="144" t="s">
        <v>390</v>
      </c>
      <c r="V364" s="145"/>
    </row>
    <row r="365" spans="1:22" ht="36.6" customHeight="1">
      <c r="A365" s="81">
        <v>358</v>
      </c>
      <c r="B365" s="82" t="s">
        <v>185</v>
      </c>
      <c r="C365" s="82" t="s">
        <v>96</v>
      </c>
      <c r="D365" s="83" t="s">
        <v>918</v>
      </c>
      <c r="E365" s="82" t="s">
        <v>388</v>
      </c>
      <c r="F365" s="82" t="s">
        <v>154</v>
      </c>
      <c r="G365" s="82" t="s">
        <v>154</v>
      </c>
      <c r="H365" s="82" t="s">
        <v>188</v>
      </c>
      <c r="I365" s="82">
        <v>2</v>
      </c>
      <c r="J365" s="84">
        <v>16</v>
      </c>
      <c r="K365" s="84">
        <v>3</v>
      </c>
      <c r="L365" s="84">
        <v>22</v>
      </c>
      <c r="M365" s="84">
        <v>16</v>
      </c>
      <c r="N365" s="84">
        <v>3</v>
      </c>
      <c r="O365" s="84">
        <v>22</v>
      </c>
      <c r="P365" s="82" t="s">
        <v>177</v>
      </c>
      <c r="Q365" s="82" t="s">
        <v>138</v>
      </c>
      <c r="R365" s="82" t="s">
        <v>193</v>
      </c>
      <c r="S365" s="86" t="s">
        <v>919</v>
      </c>
      <c r="T365" s="82" t="s">
        <v>201</v>
      </c>
      <c r="U365" s="144" t="s">
        <v>390</v>
      </c>
      <c r="V365" s="145"/>
    </row>
    <row r="366" spans="1:22" ht="36.6" customHeight="1">
      <c r="A366" s="81">
        <v>359</v>
      </c>
      <c r="B366" s="82" t="s">
        <v>185</v>
      </c>
      <c r="C366" s="82" t="s">
        <v>96</v>
      </c>
      <c r="D366" s="83" t="s">
        <v>920</v>
      </c>
      <c r="E366" s="82" t="s">
        <v>388</v>
      </c>
      <c r="F366" s="82" t="s">
        <v>154</v>
      </c>
      <c r="G366" s="82" t="s">
        <v>154</v>
      </c>
      <c r="H366" s="82" t="s">
        <v>188</v>
      </c>
      <c r="I366" s="82">
        <v>1</v>
      </c>
      <c r="J366" s="84">
        <v>16</v>
      </c>
      <c r="K366" s="84">
        <v>3</v>
      </c>
      <c r="L366" s="84">
        <v>22</v>
      </c>
      <c r="M366" s="84">
        <v>16</v>
      </c>
      <c r="N366" s="84">
        <v>3</v>
      </c>
      <c r="O366" s="84">
        <v>22</v>
      </c>
      <c r="P366" s="82" t="s">
        <v>177</v>
      </c>
      <c r="Q366" s="82" t="s">
        <v>138</v>
      </c>
      <c r="R366" s="82" t="s">
        <v>193</v>
      </c>
      <c r="S366" s="86" t="s">
        <v>921</v>
      </c>
      <c r="T366" s="82" t="s">
        <v>201</v>
      </c>
      <c r="U366" s="144" t="s">
        <v>390</v>
      </c>
      <c r="V366" s="145"/>
    </row>
    <row r="367" spans="1:22" ht="36.6" customHeight="1">
      <c r="A367" s="81">
        <v>360</v>
      </c>
      <c r="B367" s="82" t="s">
        <v>185</v>
      </c>
      <c r="C367" s="82" t="s">
        <v>96</v>
      </c>
      <c r="D367" s="83" t="s">
        <v>922</v>
      </c>
      <c r="E367" s="82" t="s">
        <v>388</v>
      </c>
      <c r="F367" s="82" t="s">
        <v>154</v>
      </c>
      <c r="G367" s="82" t="s">
        <v>154</v>
      </c>
      <c r="H367" s="82" t="s">
        <v>188</v>
      </c>
      <c r="I367" s="82">
        <v>49</v>
      </c>
      <c r="J367" s="84">
        <v>16</v>
      </c>
      <c r="K367" s="84">
        <v>3</v>
      </c>
      <c r="L367" s="84">
        <v>22</v>
      </c>
      <c r="M367" s="84">
        <v>16</v>
      </c>
      <c r="N367" s="84">
        <v>3</v>
      </c>
      <c r="O367" s="84">
        <v>22</v>
      </c>
      <c r="P367" s="82" t="s">
        <v>177</v>
      </c>
      <c r="Q367" s="82" t="s">
        <v>138</v>
      </c>
      <c r="R367" s="82" t="s">
        <v>113</v>
      </c>
      <c r="S367" s="86" t="s">
        <v>923</v>
      </c>
      <c r="T367" s="82" t="s">
        <v>201</v>
      </c>
      <c r="U367" s="144" t="s">
        <v>393</v>
      </c>
      <c r="V367" s="145"/>
    </row>
    <row r="368" spans="1:22" ht="36.6" customHeight="1">
      <c r="A368" s="81">
        <v>361</v>
      </c>
      <c r="B368" s="82" t="s">
        <v>73</v>
      </c>
      <c r="C368" s="82"/>
      <c r="D368" s="83" t="s">
        <v>935</v>
      </c>
      <c r="E368" s="82" t="s">
        <v>229</v>
      </c>
      <c r="F368" s="82" t="s">
        <v>173</v>
      </c>
      <c r="G368" s="82" t="s">
        <v>936</v>
      </c>
      <c r="H368" s="82" t="s">
        <v>161</v>
      </c>
      <c r="I368" s="82">
        <v>10</v>
      </c>
      <c r="J368" s="84">
        <v>17</v>
      </c>
      <c r="K368" s="84">
        <v>3</v>
      </c>
      <c r="L368" s="84">
        <v>2022</v>
      </c>
      <c r="M368" s="84">
        <v>17</v>
      </c>
      <c r="N368" s="84">
        <v>3</v>
      </c>
      <c r="O368" s="84">
        <v>2022</v>
      </c>
      <c r="P368" s="82" t="s">
        <v>177</v>
      </c>
      <c r="Q368" s="82" t="s">
        <v>126</v>
      </c>
      <c r="R368" s="82" t="s">
        <v>113</v>
      </c>
      <c r="S368" s="86" t="s">
        <v>937</v>
      </c>
      <c r="T368" s="82" t="s">
        <v>203</v>
      </c>
      <c r="U368" s="144" t="s">
        <v>938</v>
      </c>
      <c r="V368" s="145"/>
    </row>
    <row r="369" spans="1:22" ht="36.6" customHeight="1">
      <c r="A369" s="81">
        <v>362</v>
      </c>
      <c r="B369" s="82" t="s">
        <v>104</v>
      </c>
      <c r="C369" s="82"/>
      <c r="D369" s="83" t="s">
        <v>939</v>
      </c>
      <c r="E369" s="82" t="s">
        <v>400</v>
      </c>
      <c r="F369" s="82" t="s">
        <v>154</v>
      </c>
      <c r="G369" s="82"/>
      <c r="H369" s="82" t="s">
        <v>161</v>
      </c>
      <c r="I369" s="82">
        <v>1128</v>
      </c>
      <c r="J369" s="84">
        <v>17</v>
      </c>
      <c r="K369" s="84">
        <v>3</v>
      </c>
      <c r="L369" s="84">
        <v>2022</v>
      </c>
      <c r="M369" s="84">
        <v>17</v>
      </c>
      <c r="N369" s="84">
        <v>3</v>
      </c>
      <c r="O369" s="84">
        <v>2022</v>
      </c>
      <c r="P369" s="82" t="s">
        <v>189</v>
      </c>
      <c r="Q369" s="82" t="s">
        <v>138</v>
      </c>
      <c r="R369" s="82" t="s">
        <v>196</v>
      </c>
      <c r="S369" s="86" t="s">
        <v>940</v>
      </c>
      <c r="T369" s="82" t="s">
        <v>203</v>
      </c>
      <c r="U369" s="144" t="s">
        <v>941</v>
      </c>
      <c r="V369" s="145"/>
    </row>
    <row r="370" spans="1:22" ht="36.6" customHeight="1">
      <c r="A370" s="81">
        <v>363</v>
      </c>
      <c r="B370" s="82" t="s">
        <v>104</v>
      </c>
      <c r="C370" s="82"/>
      <c r="D370" s="83" t="s">
        <v>942</v>
      </c>
      <c r="E370" s="82" t="s">
        <v>400</v>
      </c>
      <c r="F370" s="82" t="s">
        <v>154</v>
      </c>
      <c r="G370" s="82"/>
      <c r="H370" s="82" t="s">
        <v>161</v>
      </c>
      <c r="I370" s="82">
        <v>724</v>
      </c>
      <c r="J370" s="84">
        <v>17</v>
      </c>
      <c r="K370" s="84">
        <v>3</v>
      </c>
      <c r="L370" s="84">
        <v>2022</v>
      </c>
      <c r="M370" s="84">
        <v>17</v>
      </c>
      <c r="N370" s="84">
        <v>3</v>
      </c>
      <c r="O370" s="84">
        <v>2022</v>
      </c>
      <c r="P370" s="82" t="s">
        <v>189</v>
      </c>
      <c r="Q370" s="82" t="s">
        <v>138</v>
      </c>
      <c r="R370" s="82" t="s">
        <v>196</v>
      </c>
      <c r="S370" s="86" t="s">
        <v>943</v>
      </c>
      <c r="T370" s="82" t="s">
        <v>203</v>
      </c>
      <c r="U370" s="144" t="s">
        <v>757</v>
      </c>
      <c r="V370" s="145"/>
    </row>
    <row r="371" spans="1:22" ht="36.6" customHeight="1">
      <c r="A371" s="81">
        <v>364</v>
      </c>
      <c r="B371" s="82" t="s">
        <v>107</v>
      </c>
      <c r="C371" s="82"/>
      <c r="D371" s="83" t="s">
        <v>944</v>
      </c>
      <c r="E371" s="82" t="s">
        <v>247</v>
      </c>
      <c r="F371" s="82" t="s">
        <v>154</v>
      </c>
      <c r="G371" s="82"/>
      <c r="H371" s="82" t="s">
        <v>161</v>
      </c>
      <c r="I371" s="82">
        <v>11</v>
      </c>
      <c r="J371" s="84">
        <v>17</v>
      </c>
      <c r="K371" s="84">
        <v>3</v>
      </c>
      <c r="L371" s="84">
        <v>2022</v>
      </c>
      <c r="M371" s="84">
        <v>17</v>
      </c>
      <c r="N371" s="84">
        <v>3</v>
      </c>
      <c r="O371" s="84">
        <v>2022</v>
      </c>
      <c r="P371" s="82" t="s">
        <v>189</v>
      </c>
      <c r="Q371" s="82" t="s">
        <v>138</v>
      </c>
      <c r="R371" s="82" t="s">
        <v>193</v>
      </c>
      <c r="S371" s="86" t="s">
        <v>945</v>
      </c>
      <c r="T371" s="82" t="s">
        <v>203</v>
      </c>
      <c r="U371" s="144" t="s">
        <v>946</v>
      </c>
      <c r="V371" s="145"/>
    </row>
    <row r="372" spans="1:22" ht="36.6" customHeight="1">
      <c r="A372" s="81">
        <v>365</v>
      </c>
      <c r="B372" s="82" t="s">
        <v>178</v>
      </c>
      <c r="C372" s="82" t="s">
        <v>947</v>
      </c>
      <c r="D372" s="83" t="s">
        <v>773</v>
      </c>
      <c r="E372" s="82" t="s">
        <v>769</v>
      </c>
      <c r="F372" s="82" t="s">
        <v>154</v>
      </c>
      <c r="G372" s="82" t="s">
        <v>774</v>
      </c>
      <c r="H372" s="82" t="s">
        <v>161</v>
      </c>
      <c r="I372" s="82">
        <v>64</v>
      </c>
      <c r="J372" s="84">
        <v>17</v>
      </c>
      <c r="K372" s="84">
        <v>3</v>
      </c>
      <c r="L372" s="84">
        <v>2022</v>
      </c>
      <c r="M372" s="84">
        <v>17</v>
      </c>
      <c r="N372" s="84">
        <v>3</v>
      </c>
      <c r="O372" s="84">
        <v>2022</v>
      </c>
      <c r="P372" s="82" t="s">
        <v>189</v>
      </c>
      <c r="Q372" s="82" t="s">
        <v>138</v>
      </c>
      <c r="R372" s="82" t="s">
        <v>62</v>
      </c>
      <c r="S372" s="86" t="s">
        <v>948</v>
      </c>
      <c r="T372" s="82" t="s">
        <v>203</v>
      </c>
      <c r="U372" s="144" t="s">
        <v>772</v>
      </c>
      <c r="V372" s="145"/>
    </row>
    <row r="373" spans="1:22" ht="36.6" customHeight="1">
      <c r="A373" s="81">
        <v>366</v>
      </c>
      <c r="B373" s="82" t="s">
        <v>61</v>
      </c>
      <c r="C373" s="82" t="s">
        <v>114</v>
      </c>
      <c r="D373" s="83" t="s">
        <v>949</v>
      </c>
      <c r="E373" s="82" t="s">
        <v>395</v>
      </c>
      <c r="F373" s="82" t="s">
        <v>163</v>
      </c>
      <c r="G373" s="82" t="s">
        <v>950</v>
      </c>
      <c r="H373" s="82" t="s">
        <v>184</v>
      </c>
      <c r="I373" s="82">
        <v>2</v>
      </c>
      <c r="J373" s="84">
        <v>17</v>
      </c>
      <c r="K373" s="84">
        <v>3</v>
      </c>
      <c r="L373" s="84">
        <v>2022</v>
      </c>
      <c r="M373" s="84">
        <v>17</v>
      </c>
      <c r="N373" s="84">
        <v>3</v>
      </c>
      <c r="O373" s="84">
        <v>2022</v>
      </c>
      <c r="P373" s="82" t="s">
        <v>177</v>
      </c>
      <c r="Q373" s="82" t="s">
        <v>138</v>
      </c>
      <c r="R373" s="82" t="s">
        <v>193</v>
      </c>
      <c r="S373" s="86" t="s">
        <v>951</v>
      </c>
      <c r="T373" s="82" t="s">
        <v>201</v>
      </c>
      <c r="U373" s="144" t="s">
        <v>765</v>
      </c>
      <c r="V373" s="145"/>
    </row>
    <row r="374" spans="1:22" ht="36.6" customHeight="1">
      <c r="A374" s="81">
        <v>367</v>
      </c>
      <c r="B374" s="82" t="s">
        <v>781</v>
      </c>
      <c r="C374" s="82" t="s">
        <v>260</v>
      </c>
      <c r="D374" s="83" t="s">
        <v>782</v>
      </c>
      <c r="E374" s="82" t="s">
        <v>395</v>
      </c>
      <c r="F374" s="82" t="s">
        <v>154</v>
      </c>
      <c r="G374" s="82" t="s">
        <v>783</v>
      </c>
      <c r="H374" s="82" t="s">
        <v>188</v>
      </c>
      <c r="I374" s="82"/>
      <c r="J374" s="84">
        <v>17</v>
      </c>
      <c r="K374" s="84">
        <v>3</v>
      </c>
      <c r="L374" s="84">
        <v>2022</v>
      </c>
      <c r="M374" s="84">
        <v>17</v>
      </c>
      <c r="N374" s="84">
        <v>3</v>
      </c>
      <c r="O374" s="84">
        <v>2022</v>
      </c>
      <c r="P374" s="82" t="s">
        <v>177</v>
      </c>
      <c r="Q374" s="82" t="s">
        <v>413</v>
      </c>
      <c r="R374" s="82" t="s">
        <v>823</v>
      </c>
      <c r="S374" s="86" t="s">
        <v>783</v>
      </c>
      <c r="T374" s="82" t="s">
        <v>205</v>
      </c>
      <c r="U374" s="144" t="s">
        <v>952</v>
      </c>
      <c r="V374" s="145"/>
    </row>
    <row r="375" spans="1:22" ht="36.6" customHeight="1">
      <c r="A375" s="81">
        <v>368</v>
      </c>
      <c r="B375" s="82" t="s">
        <v>107</v>
      </c>
      <c r="C375" s="82"/>
      <c r="D375" s="83" t="s">
        <v>953</v>
      </c>
      <c r="E375" s="82" t="s">
        <v>247</v>
      </c>
      <c r="F375" s="82" t="s">
        <v>154</v>
      </c>
      <c r="G375" s="82"/>
      <c r="H375" s="82" t="s">
        <v>161</v>
      </c>
      <c r="I375" s="82">
        <v>17</v>
      </c>
      <c r="J375" s="84">
        <v>18</v>
      </c>
      <c r="K375" s="84">
        <v>3</v>
      </c>
      <c r="L375" s="84">
        <v>2022</v>
      </c>
      <c r="M375" s="84">
        <v>18</v>
      </c>
      <c r="N375" s="84">
        <v>3</v>
      </c>
      <c r="O375" s="84">
        <v>2002</v>
      </c>
      <c r="P375" s="82" t="s">
        <v>189</v>
      </c>
      <c r="Q375" s="82" t="s">
        <v>138</v>
      </c>
      <c r="R375" s="82" t="s">
        <v>193</v>
      </c>
      <c r="S375" s="86" t="s">
        <v>954</v>
      </c>
      <c r="T375" s="82" t="s">
        <v>203</v>
      </c>
      <c r="U375" s="144" t="s">
        <v>803</v>
      </c>
      <c r="V375" s="145"/>
    </row>
    <row r="376" spans="1:22" ht="36.6" customHeight="1">
      <c r="A376" s="81">
        <v>369</v>
      </c>
      <c r="B376" s="82" t="s">
        <v>109</v>
      </c>
      <c r="C376" s="82" t="s">
        <v>92</v>
      </c>
      <c r="D376" s="83" t="s">
        <v>955</v>
      </c>
      <c r="E376" s="82" t="s">
        <v>674</v>
      </c>
      <c r="F376" s="82" t="s">
        <v>154</v>
      </c>
      <c r="G376" s="82" t="s">
        <v>675</v>
      </c>
      <c r="H376" s="82" t="s">
        <v>184</v>
      </c>
      <c r="I376" s="82">
        <v>721</v>
      </c>
      <c r="J376" s="84">
        <v>18</v>
      </c>
      <c r="K376" s="84">
        <v>3</v>
      </c>
      <c r="L376" s="84">
        <v>2022</v>
      </c>
      <c r="M376" s="84">
        <v>18</v>
      </c>
      <c r="N376" s="84">
        <v>3</v>
      </c>
      <c r="O376" s="84">
        <v>2022</v>
      </c>
      <c r="P376" s="82" t="s">
        <v>177</v>
      </c>
      <c r="Q376" s="82" t="s">
        <v>138</v>
      </c>
      <c r="R376" s="82" t="s">
        <v>62</v>
      </c>
      <c r="S376" s="86" t="s">
        <v>956</v>
      </c>
      <c r="T376" s="82" t="s">
        <v>203</v>
      </c>
      <c r="U376" s="144" t="s">
        <v>677</v>
      </c>
      <c r="V376" s="145"/>
    </row>
    <row r="377" spans="1:22" ht="36.6" customHeight="1">
      <c r="A377" s="81">
        <v>370</v>
      </c>
      <c r="B377" s="82" t="s">
        <v>185</v>
      </c>
      <c r="C377" s="82" t="s">
        <v>96</v>
      </c>
      <c r="D377" s="83" t="s">
        <v>922</v>
      </c>
      <c r="E377" s="82" t="s">
        <v>388</v>
      </c>
      <c r="F377" s="82" t="s">
        <v>154</v>
      </c>
      <c r="G377" s="82" t="s">
        <v>154</v>
      </c>
      <c r="H377" s="82" t="s">
        <v>188</v>
      </c>
      <c r="I377" s="82">
        <v>129</v>
      </c>
      <c r="J377" s="84">
        <v>18</v>
      </c>
      <c r="K377" s="84">
        <v>3</v>
      </c>
      <c r="L377" s="84">
        <v>22</v>
      </c>
      <c r="M377" s="84">
        <v>18</v>
      </c>
      <c r="N377" s="84">
        <v>3</v>
      </c>
      <c r="O377" s="84">
        <v>22</v>
      </c>
      <c r="P377" s="82" t="s">
        <v>177</v>
      </c>
      <c r="Q377" s="82" t="s">
        <v>138</v>
      </c>
      <c r="R377" s="82" t="s">
        <v>113</v>
      </c>
      <c r="S377" s="86" t="s">
        <v>923</v>
      </c>
      <c r="T377" s="82" t="s">
        <v>201</v>
      </c>
      <c r="U377" s="144" t="s">
        <v>393</v>
      </c>
      <c r="V377" s="145"/>
    </row>
    <row r="378" spans="1:22" ht="36.6" customHeight="1">
      <c r="A378" s="81">
        <v>371</v>
      </c>
      <c r="B378" s="82" t="s">
        <v>150</v>
      </c>
      <c r="C378" s="82"/>
      <c r="D378" s="83" t="s">
        <v>957</v>
      </c>
      <c r="E378" s="82" t="s">
        <v>355</v>
      </c>
      <c r="F378" s="82" t="s">
        <v>154</v>
      </c>
      <c r="G378" s="82" t="s">
        <v>154</v>
      </c>
      <c r="H378" s="82" t="s">
        <v>161</v>
      </c>
      <c r="I378" s="82">
        <v>37</v>
      </c>
      <c r="J378" s="84">
        <v>18</v>
      </c>
      <c r="K378" s="84">
        <v>3</v>
      </c>
      <c r="L378" s="84">
        <v>2022</v>
      </c>
      <c r="M378" s="84">
        <v>18</v>
      </c>
      <c r="N378" s="84">
        <v>3</v>
      </c>
      <c r="O378" s="84">
        <v>2022</v>
      </c>
      <c r="P378" s="82" t="s">
        <v>189</v>
      </c>
      <c r="Q378" s="82" t="s">
        <v>138</v>
      </c>
      <c r="R378" s="82" t="s">
        <v>62</v>
      </c>
      <c r="S378" s="86" t="s">
        <v>958</v>
      </c>
      <c r="T378" s="82" t="s">
        <v>203</v>
      </c>
      <c r="U378" s="144" t="s">
        <v>524</v>
      </c>
      <c r="V378" s="145"/>
    </row>
    <row r="379" spans="1:22" ht="36.6" customHeight="1">
      <c r="A379" s="81">
        <v>372</v>
      </c>
      <c r="B379" s="82" t="s">
        <v>61</v>
      </c>
      <c r="C379" s="82" t="s">
        <v>114</v>
      </c>
      <c r="D379" s="83" t="s">
        <v>959</v>
      </c>
      <c r="E379" s="82" t="s">
        <v>395</v>
      </c>
      <c r="F379" s="82" t="s">
        <v>163</v>
      </c>
      <c r="G379" s="82" t="s">
        <v>928</v>
      </c>
      <c r="H379" s="82" t="s">
        <v>188</v>
      </c>
      <c r="I379" s="82">
        <v>4</v>
      </c>
      <c r="J379" s="84">
        <v>18</v>
      </c>
      <c r="K379" s="84">
        <v>3</v>
      </c>
      <c r="L379" s="84">
        <v>2022</v>
      </c>
      <c r="M379" s="84">
        <v>18</v>
      </c>
      <c r="N379" s="84">
        <v>3</v>
      </c>
      <c r="O379" s="84">
        <v>2022</v>
      </c>
      <c r="P379" s="82" t="s">
        <v>177</v>
      </c>
      <c r="Q379" s="82" t="s">
        <v>138</v>
      </c>
      <c r="R379" s="82" t="s">
        <v>62</v>
      </c>
      <c r="S379" s="86" t="s">
        <v>960</v>
      </c>
      <c r="T379" s="82" t="s">
        <v>201</v>
      </c>
      <c r="U379" s="144"/>
      <c r="V379" s="145"/>
    </row>
    <row r="380" spans="1:22" ht="36.6" customHeight="1">
      <c r="A380" s="81">
        <v>373</v>
      </c>
      <c r="B380" s="82" t="s">
        <v>185</v>
      </c>
      <c r="C380" s="82" t="s">
        <v>96</v>
      </c>
      <c r="D380" s="83" t="s">
        <v>922</v>
      </c>
      <c r="E380" s="82" t="s">
        <v>388</v>
      </c>
      <c r="F380" s="82" t="s">
        <v>154</v>
      </c>
      <c r="G380" s="82" t="s">
        <v>154</v>
      </c>
      <c r="H380" s="82" t="s">
        <v>188</v>
      </c>
      <c r="I380" s="82">
        <v>129</v>
      </c>
      <c r="J380" s="84">
        <v>18</v>
      </c>
      <c r="K380" s="84">
        <v>3</v>
      </c>
      <c r="L380" s="84">
        <v>22</v>
      </c>
      <c r="M380" s="84">
        <v>18</v>
      </c>
      <c r="N380" s="84">
        <v>3</v>
      </c>
      <c r="O380" s="84">
        <v>22</v>
      </c>
      <c r="P380" s="82" t="s">
        <v>177</v>
      </c>
      <c r="Q380" s="82" t="s">
        <v>138</v>
      </c>
      <c r="R380" s="82" t="s">
        <v>113</v>
      </c>
      <c r="S380" s="86" t="s">
        <v>923</v>
      </c>
      <c r="T380" s="82" t="s">
        <v>201</v>
      </c>
      <c r="U380" s="144" t="s">
        <v>393</v>
      </c>
      <c r="V380" s="145"/>
    </row>
    <row r="381" spans="1:22" ht="36.6" customHeight="1">
      <c r="A381" s="81">
        <v>374</v>
      </c>
      <c r="B381" s="82" t="s">
        <v>150</v>
      </c>
      <c r="C381" s="82"/>
      <c r="D381" s="83" t="s">
        <v>957</v>
      </c>
      <c r="E381" s="82" t="s">
        <v>355</v>
      </c>
      <c r="F381" s="82" t="s">
        <v>154</v>
      </c>
      <c r="G381" s="82" t="s">
        <v>154</v>
      </c>
      <c r="H381" s="82" t="s">
        <v>161</v>
      </c>
      <c r="I381" s="82">
        <v>37</v>
      </c>
      <c r="J381" s="84">
        <v>18</v>
      </c>
      <c r="K381" s="84">
        <v>3</v>
      </c>
      <c r="L381" s="84">
        <v>2022</v>
      </c>
      <c r="M381" s="84">
        <v>18</v>
      </c>
      <c r="N381" s="84">
        <v>3</v>
      </c>
      <c r="O381" s="84">
        <v>2022</v>
      </c>
      <c r="P381" s="82" t="s">
        <v>189</v>
      </c>
      <c r="Q381" s="82" t="s">
        <v>138</v>
      </c>
      <c r="R381" s="82" t="s">
        <v>62</v>
      </c>
      <c r="S381" s="86" t="s">
        <v>958</v>
      </c>
      <c r="T381" s="82" t="s">
        <v>203</v>
      </c>
      <c r="U381" s="144" t="s">
        <v>524</v>
      </c>
      <c r="V381" s="145"/>
    </row>
    <row r="382" spans="1:22" ht="36.6" customHeight="1">
      <c r="A382" s="81">
        <v>375</v>
      </c>
      <c r="B382" s="82" t="s">
        <v>156</v>
      </c>
      <c r="C382" s="82" t="s">
        <v>161</v>
      </c>
      <c r="D382" s="83" t="s">
        <v>961</v>
      </c>
      <c r="E382" s="82" t="s">
        <v>962</v>
      </c>
      <c r="F382" s="82" t="s">
        <v>197</v>
      </c>
      <c r="G382" s="82" t="s">
        <v>963</v>
      </c>
      <c r="H382" s="82" t="s">
        <v>161</v>
      </c>
      <c r="I382" s="82"/>
      <c r="J382" s="84">
        <v>19</v>
      </c>
      <c r="K382" s="84">
        <v>3</v>
      </c>
      <c r="L382" s="84">
        <v>2022</v>
      </c>
      <c r="M382" s="84">
        <v>19</v>
      </c>
      <c r="N382" s="84">
        <v>3</v>
      </c>
      <c r="O382" s="84">
        <v>2022</v>
      </c>
      <c r="P382" s="82" t="s">
        <v>189</v>
      </c>
      <c r="Q382" s="82" t="s">
        <v>129</v>
      </c>
      <c r="R382" s="82" t="s">
        <v>90</v>
      </c>
      <c r="S382" s="86" t="s">
        <v>964</v>
      </c>
      <c r="T382" s="82" t="s">
        <v>203</v>
      </c>
      <c r="U382" s="144" t="s">
        <v>965</v>
      </c>
      <c r="V382" s="145"/>
    </row>
    <row r="383" spans="1:22" ht="36.6" customHeight="1">
      <c r="A383" s="81">
        <v>376</v>
      </c>
      <c r="B383" s="82" t="s">
        <v>65</v>
      </c>
      <c r="C383" s="82"/>
      <c r="D383" s="83" t="s">
        <v>966</v>
      </c>
      <c r="E383" s="82" t="s">
        <v>379</v>
      </c>
      <c r="F383" s="82" t="s">
        <v>154</v>
      </c>
      <c r="G383" s="82" t="s">
        <v>380</v>
      </c>
      <c r="H383" s="82" t="s">
        <v>161</v>
      </c>
      <c r="I383" s="82">
        <v>8</v>
      </c>
      <c r="J383" s="84">
        <v>22</v>
      </c>
      <c r="K383" s="84">
        <v>3</v>
      </c>
      <c r="L383" s="84">
        <v>2022</v>
      </c>
      <c r="M383" s="84">
        <v>22</v>
      </c>
      <c r="N383" s="84">
        <v>3</v>
      </c>
      <c r="O383" s="84">
        <v>2022</v>
      </c>
      <c r="P383" s="82" t="s">
        <v>177</v>
      </c>
      <c r="Q383" s="82" t="s">
        <v>126</v>
      </c>
      <c r="R383" s="82" t="s">
        <v>193</v>
      </c>
      <c r="S383" s="86" t="s">
        <v>967</v>
      </c>
      <c r="T383" s="82" t="s">
        <v>204</v>
      </c>
      <c r="U383" s="144" t="s">
        <v>381</v>
      </c>
      <c r="V383" s="145"/>
    </row>
    <row r="384" spans="1:22" ht="36.6" customHeight="1">
      <c r="A384" s="81">
        <v>377</v>
      </c>
      <c r="B384" s="82" t="s">
        <v>73</v>
      </c>
      <c r="C384" s="82"/>
      <c r="D384" s="83" t="s">
        <v>220</v>
      </c>
      <c r="E384" s="82" t="s">
        <v>221</v>
      </c>
      <c r="F384" s="82" t="s">
        <v>157</v>
      </c>
      <c r="G384" s="82" t="s">
        <v>968</v>
      </c>
      <c r="H384" s="82" t="s">
        <v>161</v>
      </c>
      <c r="I384" s="82">
        <v>6</v>
      </c>
      <c r="J384" s="84">
        <v>23</v>
      </c>
      <c r="K384" s="84">
        <v>3</v>
      </c>
      <c r="L384" s="84">
        <v>2022</v>
      </c>
      <c r="M384" s="84">
        <v>23</v>
      </c>
      <c r="N384" s="84">
        <v>3</v>
      </c>
      <c r="O384" s="84">
        <v>2022</v>
      </c>
      <c r="P384" s="82" t="s">
        <v>177</v>
      </c>
      <c r="Q384" s="82" t="s">
        <v>126</v>
      </c>
      <c r="R384" s="82" t="s">
        <v>193</v>
      </c>
      <c r="S384" s="86" t="s">
        <v>969</v>
      </c>
      <c r="T384" s="82" t="s">
        <v>201</v>
      </c>
      <c r="U384" s="144" t="s">
        <v>630</v>
      </c>
      <c r="V384" s="145"/>
    </row>
    <row r="385" spans="1:22" ht="36.6" customHeight="1">
      <c r="A385" s="81">
        <v>378</v>
      </c>
      <c r="B385" s="82" t="s">
        <v>185</v>
      </c>
      <c r="C385" s="82" t="s">
        <v>96</v>
      </c>
      <c r="D385" s="83" t="s">
        <v>519</v>
      </c>
      <c r="E385" s="82" t="s">
        <v>388</v>
      </c>
      <c r="F385" s="82" t="s">
        <v>154</v>
      </c>
      <c r="G385" s="82" t="s">
        <v>154</v>
      </c>
      <c r="H385" s="82" t="s">
        <v>188</v>
      </c>
      <c r="I385" s="82">
        <v>1</v>
      </c>
      <c r="J385" s="84">
        <v>23</v>
      </c>
      <c r="K385" s="84">
        <v>3</v>
      </c>
      <c r="L385" s="84">
        <v>22</v>
      </c>
      <c r="M385" s="84">
        <v>23</v>
      </c>
      <c r="N385" s="84">
        <v>3</v>
      </c>
      <c r="O385" s="84">
        <v>22</v>
      </c>
      <c r="P385" s="82" t="s">
        <v>177</v>
      </c>
      <c r="Q385" s="82" t="s">
        <v>138</v>
      </c>
      <c r="R385" s="82" t="s">
        <v>193</v>
      </c>
      <c r="S385" s="86" t="s">
        <v>520</v>
      </c>
      <c r="T385" s="82" t="s">
        <v>201</v>
      </c>
      <c r="U385" s="144" t="s">
        <v>390</v>
      </c>
      <c r="V385" s="145"/>
    </row>
    <row r="386" spans="1:22" ht="36.6" customHeight="1">
      <c r="A386" s="81">
        <v>379</v>
      </c>
      <c r="B386" s="82" t="s">
        <v>185</v>
      </c>
      <c r="C386" s="82" t="s">
        <v>96</v>
      </c>
      <c r="D386" s="83" t="s">
        <v>435</v>
      </c>
      <c r="E386" s="82" t="s">
        <v>388</v>
      </c>
      <c r="F386" s="82" t="s">
        <v>154</v>
      </c>
      <c r="G386" s="82" t="s">
        <v>154</v>
      </c>
      <c r="H386" s="82" t="s">
        <v>188</v>
      </c>
      <c r="I386" s="82">
        <v>1</v>
      </c>
      <c r="J386" s="84">
        <v>23</v>
      </c>
      <c r="K386" s="84">
        <v>3</v>
      </c>
      <c r="L386" s="84">
        <v>22</v>
      </c>
      <c r="M386" s="84">
        <v>23</v>
      </c>
      <c r="N386" s="84">
        <v>3</v>
      </c>
      <c r="O386" s="84">
        <v>22</v>
      </c>
      <c r="P386" s="82" t="s">
        <v>177</v>
      </c>
      <c r="Q386" s="82" t="s">
        <v>138</v>
      </c>
      <c r="R386" s="82" t="s">
        <v>193</v>
      </c>
      <c r="S386" s="86" t="s">
        <v>436</v>
      </c>
      <c r="T386" s="82" t="s">
        <v>201</v>
      </c>
      <c r="U386" s="144" t="s">
        <v>390</v>
      </c>
      <c r="V386" s="145"/>
    </row>
    <row r="387" spans="1:22" ht="36.6" customHeight="1">
      <c r="A387" s="81">
        <v>380</v>
      </c>
      <c r="B387" s="82" t="s">
        <v>185</v>
      </c>
      <c r="C387" s="82" t="s">
        <v>96</v>
      </c>
      <c r="D387" s="83" t="s">
        <v>920</v>
      </c>
      <c r="E387" s="82" t="s">
        <v>388</v>
      </c>
      <c r="F387" s="82" t="s">
        <v>154</v>
      </c>
      <c r="G387" s="82" t="s">
        <v>154</v>
      </c>
      <c r="H387" s="82" t="s">
        <v>188</v>
      </c>
      <c r="I387" s="82">
        <v>1</v>
      </c>
      <c r="J387" s="84">
        <v>23</v>
      </c>
      <c r="K387" s="84">
        <v>3</v>
      </c>
      <c r="L387" s="84">
        <v>22</v>
      </c>
      <c r="M387" s="84">
        <v>23</v>
      </c>
      <c r="N387" s="84">
        <v>3</v>
      </c>
      <c r="O387" s="84">
        <v>22</v>
      </c>
      <c r="P387" s="82" t="s">
        <v>177</v>
      </c>
      <c r="Q387" s="82" t="s">
        <v>138</v>
      </c>
      <c r="R387" s="82" t="s">
        <v>193</v>
      </c>
      <c r="S387" s="86" t="s">
        <v>921</v>
      </c>
      <c r="T387" s="82" t="s">
        <v>201</v>
      </c>
      <c r="U387" s="144" t="s">
        <v>390</v>
      </c>
      <c r="V387" s="145"/>
    </row>
    <row r="388" spans="1:22" ht="36.6" customHeight="1">
      <c r="A388" s="81">
        <v>381</v>
      </c>
      <c r="B388" s="82" t="s">
        <v>185</v>
      </c>
      <c r="C388" s="82" t="s">
        <v>96</v>
      </c>
      <c r="D388" s="83" t="s">
        <v>922</v>
      </c>
      <c r="E388" s="82" t="s">
        <v>388</v>
      </c>
      <c r="F388" s="82" t="s">
        <v>154</v>
      </c>
      <c r="G388" s="82" t="s">
        <v>154</v>
      </c>
      <c r="H388" s="82" t="s">
        <v>188</v>
      </c>
      <c r="I388" s="82">
        <v>39</v>
      </c>
      <c r="J388" s="84">
        <v>23</v>
      </c>
      <c r="K388" s="84">
        <v>3</v>
      </c>
      <c r="L388" s="84">
        <v>22</v>
      </c>
      <c r="M388" s="84">
        <v>23</v>
      </c>
      <c r="N388" s="84">
        <v>3</v>
      </c>
      <c r="O388" s="84">
        <v>22</v>
      </c>
      <c r="P388" s="82" t="s">
        <v>177</v>
      </c>
      <c r="Q388" s="82" t="s">
        <v>138</v>
      </c>
      <c r="R388" s="82" t="s">
        <v>193</v>
      </c>
      <c r="S388" s="86" t="s">
        <v>970</v>
      </c>
      <c r="T388" s="82" t="s">
        <v>201</v>
      </c>
      <c r="U388" s="144" t="s">
        <v>393</v>
      </c>
      <c r="V388" s="145"/>
    </row>
    <row r="389" spans="1:22" ht="36.6" customHeight="1">
      <c r="A389" s="81">
        <v>382</v>
      </c>
      <c r="B389" s="82" t="s">
        <v>150</v>
      </c>
      <c r="C389" s="82"/>
      <c r="D389" s="83" t="s">
        <v>346</v>
      </c>
      <c r="E389" s="82" t="s">
        <v>347</v>
      </c>
      <c r="F389" s="82" t="s">
        <v>157</v>
      </c>
      <c r="G389" s="82" t="s">
        <v>348</v>
      </c>
      <c r="H389" s="82" t="s">
        <v>161</v>
      </c>
      <c r="I389" s="82">
        <v>75</v>
      </c>
      <c r="J389" s="84">
        <v>23</v>
      </c>
      <c r="K389" s="84">
        <v>3</v>
      </c>
      <c r="L389" s="84">
        <v>2022</v>
      </c>
      <c r="M389" s="84">
        <v>23</v>
      </c>
      <c r="N389" s="84">
        <v>3</v>
      </c>
      <c r="O389" s="84">
        <v>2022</v>
      </c>
      <c r="P389" s="82" t="s">
        <v>189</v>
      </c>
      <c r="Q389" s="82" t="s">
        <v>126</v>
      </c>
      <c r="R389" s="82" t="s">
        <v>116</v>
      </c>
      <c r="S389" s="86" t="s">
        <v>971</v>
      </c>
      <c r="T389" s="82" t="s">
        <v>201</v>
      </c>
      <c r="U389" s="144" t="s">
        <v>524</v>
      </c>
      <c r="V389" s="145"/>
    </row>
    <row r="390" spans="1:22" ht="36.6" customHeight="1">
      <c r="A390" s="81">
        <v>383</v>
      </c>
      <c r="B390" s="82" t="s">
        <v>150</v>
      </c>
      <c r="C390" s="82"/>
      <c r="D390" s="83" t="s">
        <v>346</v>
      </c>
      <c r="E390" s="82" t="s">
        <v>521</v>
      </c>
      <c r="F390" s="82" t="s">
        <v>163</v>
      </c>
      <c r="G390" s="82" t="s">
        <v>522</v>
      </c>
      <c r="H390" s="82" t="s">
        <v>188</v>
      </c>
      <c r="I390" s="82">
        <v>26</v>
      </c>
      <c r="J390" s="84">
        <v>23</v>
      </c>
      <c r="K390" s="84">
        <v>3</v>
      </c>
      <c r="L390" s="84">
        <v>2022</v>
      </c>
      <c r="M390" s="84">
        <v>23</v>
      </c>
      <c r="N390" s="84">
        <v>3</v>
      </c>
      <c r="O390" s="84">
        <v>2022</v>
      </c>
      <c r="P390" s="82" t="s">
        <v>189</v>
      </c>
      <c r="Q390" s="82" t="s">
        <v>126</v>
      </c>
      <c r="R390" s="82" t="s">
        <v>116</v>
      </c>
      <c r="S390" s="86" t="s">
        <v>523</v>
      </c>
      <c r="T390" s="82" t="s">
        <v>201</v>
      </c>
      <c r="U390" s="144" t="s">
        <v>524</v>
      </c>
      <c r="V390" s="145"/>
    </row>
    <row r="391" spans="1:22" ht="36.6" customHeight="1">
      <c r="A391" s="81">
        <v>384</v>
      </c>
      <c r="B391" s="82" t="s">
        <v>168</v>
      </c>
      <c r="C391" s="82"/>
      <c r="D391" s="83" t="s">
        <v>972</v>
      </c>
      <c r="E391" s="82" t="s">
        <v>745</v>
      </c>
      <c r="F391" s="82" t="s">
        <v>154</v>
      </c>
      <c r="G391" s="82" t="s">
        <v>746</v>
      </c>
      <c r="H391" s="82" t="s">
        <v>161</v>
      </c>
      <c r="I391" s="82">
        <v>44</v>
      </c>
      <c r="J391" s="84">
        <v>23</v>
      </c>
      <c r="K391" s="84">
        <v>3</v>
      </c>
      <c r="L391" s="84">
        <v>22</v>
      </c>
      <c r="M391" s="84">
        <v>23</v>
      </c>
      <c r="N391" s="84">
        <v>3</v>
      </c>
      <c r="O391" s="84">
        <v>22</v>
      </c>
      <c r="P391" s="82" t="s">
        <v>177</v>
      </c>
      <c r="Q391" s="82" t="s">
        <v>138</v>
      </c>
      <c r="R391" s="82" t="s">
        <v>116</v>
      </c>
      <c r="S391" s="86" t="s">
        <v>973</v>
      </c>
      <c r="T391" s="82" t="s">
        <v>205</v>
      </c>
      <c r="U391" s="144" t="s">
        <v>548</v>
      </c>
      <c r="V391" s="145"/>
    </row>
    <row r="392" spans="1:22" ht="36.6" customHeight="1">
      <c r="A392" s="81">
        <v>385</v>
      </c>
      <c r="B392" s="82" t="s">
        <v>61</v>
      </c>
      <c r="C392" s="82" t="s">
        <v>240</v>
      </c>
      <c r="D392" s="83" t="s">
        <v>974</v>
      </c>
      <c r="E392" s="82" t="s">
        <v>975</v>
      </c>
      <c r="F392" s="82" t="s">
        <v>154</v>
      </c>
      <c r="G392" s="82" t="s">
        <v>243</v>
      </c>
      <c r="H392" s="82" t="s">
        <v>186</v>
      </c>
      <c r="I392" s="82">
        <v>17</v>
      </c>
      <c r="J392" s="84">
        <v>23</v>
      </c>
      <c r="K392" s="84">
        <v>3</v>
      </c>
      <c r="L392" s="84">
        <v>2022</v>
      </c>
      <c r="M392" s="84">
        <v>23</v>
      </c>
      <c r="N392" s="84">
        <v>3</v>
      </c>
      <c r="O392" s="84">
        <v>2022</v>
      </c>
      <c r="P392" s="82" t="s">
        <v>177</v>
      </c>
      <c r="Q392" s="82" t="s">
        <v>138</v>
      </c>
      <c r="R392" s="82" t="s">
        <v>193</v>
      </c>
      <c r="S392" s="86" t="s">
        <v>976</v>
      </c>
      <c r="T392" s="82" t="s">
        <v>203</v>
      </c>
      <c r="U392" s="144" t="s">
        <v>977</v>
      </c>
      <c r="V392" s="145"/>
    </row>
    <row r="393" spans="1:22" ht="36.6" customHeight="1">
      <c r="A393" s="81">
        <v>386</v>
      </c>
      <c r="B393" s="82" t="s">
        <v>61</v>
      </c>
      <c r="C393" s="82" t="s">
        <v>114</v>
      </c>
      <c r="D393" s="83" t="s">
        <v>978</v>
      </c>
      <c r="E393" s="82" t="s">
        <v>395</v>
      </c>
      <c r="F393" s="82" t="s">
        <v>163</v>
      </c>
      <c r="G393" s="82" t="s">
        <v>979</v>
      </c>
      <c r="H393" s="82" t="s">
        <v>184</v>
      </c>
      <c r="I393" s="82">
        <v>20</v>
      </c>
      <c r="J393" s="84">
        <v>23</v>
      </c>
      <c r="K393" s="84">
        <v>3</v>
      </c>
      <c r="L393" s="84">
        <v>2022</v>
      </c>
      <c r="M393" s="84">
        <v>23</v>
      </c>
      <c r="N393" s="84">
        <v>3</v>
      </c>
      <c r="O393" s="84">
        <v>2022</v>
      </c>
      <c r="P393" s="82" t="s">
        <v>177</v>
      </c>
      <c r="Q393" s="82" t="s">
        <v>138</v>
      </c>
      <c r="R393" s="82" t="s">
        <v>74</v>
      </c>
      <c r="S393" s="86" t="s">
        <v>980</v>
      </c>
      <c r="T393" s="82" t="s">
        <v>201</v>
      </c>
      <c r="U393" s="144" t="s">
        <v>765</v>
      </c>
      <c r="V393" s="145"/>
    </row>
    <row r="394" spans="1:22" ht="36.6" customHeight="1">
      <c r="A394" s="81">
        <v>387</v>
      </c>
      <c r="B394" s="82" t="s">
        <v>61</v>
      </c>
      <c r="C394" s="82" t="s">
        <v>114</v>
      </c>
      <c r="D394" s="83" t="s">
        <v>981</v>
      </c>
      <c r="E394" s="82" t="s">
        <v>395</v>
      </c>
      <c r="F394" s="82" t="s">
        <v>163</v>
      </c>
      <c r="G394" s="82" t="s">
        <v>640</v>
      </c>
      <c r="H394" s="82" t="s">
        <v>186</v>
      </c>
      <c r="I394" s="82">
        <v>50</v>
      </c>
      <c r="J394" s="84">
        <v>23</v>
      </c>
      <c r="K394" s="84">
        <v>3</v>
      </c>
      <c r="L394" s="84">
        <v>2022</v>
      </c>
      <c r="M394" s="84">
        <v>23</v>
      </c>
      <c r="N394" s="84">
        <v>3</v>
      </c>
      <c r="O394" s="84">
        <v>2022</v>
      </c>
      <c r="P394" s="82" t="s">
        <v>177</v>
      </c>
      <c r="Q394" s="82" t="s">
        <v>126</v>
      </c>
      <c r="R394" s="82" t="s">
        <v>62</v>
      </c>
      <c r="S394" s="86" t="s">
        <v>982</v>
      </c>
      <c r="T394" s="82" t="s">
        <v>201</v>
      </c>
      <c r="U394" s="144" t="s">
        <v>765</v>
      </c>
      <c r="V394" s="145"/>
    </row>
    <row r="395" spans="1:22" ht="36.6" customHeight="1">
      <c r="A395" s="81">
        <v>388</v>
      </c>
      <c r="B395" s="82" t="s">
        <v>53</v>
      </c>
      <c r="C395" s="82" t="s">
        <v>92</v>
      </c>
      <c r="D395" s="83" t="s">
        <v>586</v>
      </c>
      <c r="E395" s="82" t="s">
        <v>409</v>
      </c>
      <c r="F395" s="82" t="s">
        <v>154</v>
      </c>
      <c r="G395" s="82" t="s">
        <v>983</v>
      </c>
      <c r="H395" s="82" t="s">
        <v>161</v>
      </c>
      <c r="I395" s="82">
        <v>1705</v>
      </c>
      <c r="J395" s="84">
        <v>23</v>
      </c>
      <c r="K395" s="84">
        <v>3</v>
      </c>
      <c r="L395" s="84">
        <v>22</v>
      </c>
      <c r="M395" s="84">
        <v>23</v>
      </c>
      <c r="N395" s="84">
        <v>3</v>
      </c>
      <c r="O395" s="84">
        <v>22</v>
      </c>
      <c r="P395" s="82" t="s">
        <v>177</v>
      </c>
      <c r="Q395" s="82" t="s">
        <v>138</v>
      </c>
      <c r="R395" s="82" t="s">
        <v>62</v>
      </c>
      <c r="S395" s="86" t="s">
        <v>984</v>
      </c>
      <c r="T395" s="82" t="s">
        <v>203</v>
      </c>
      <c r="U395" s="144" t="s">
        <v>589</v>
      </c>
      <c r="V395" s="145"/>
    </row>
    <row r="396" spans="1:22" ht="36.6" customHeight="1">
      <c r="A396" s="81">
        <v>389</v>
      </c>
      <c r="B396" s="82" t="s">
        <v>53</v>
      </c>
      <c r="C396" s="82" t="s">
        <v>92</v>
      </c>
      <c r="D396" s="83" t="s">
        <v>586</v>
      </c>
      <c r="E396" s="82" t="s">
        <v>985</v>
      </c>
      <c r="F396" s="82" t="s">
        <v>154</v>
      </c>
      <c r="G396" s="82" t="s">
        <v>986</v>
      </c>
      <c r="H396" s="82" t="s">
        <v>161</v>
      </c>
      <c r="I396" s="82">
        <v>97</v>
      </c>
      <c r="J396" s="84">
        <v>23</v>
      </c>
      <c r="K396" s="84">
        <v>3</v>
      </c>
      <c r="L396" s="84">
        <v>22</v>
      </c>
      <c r="M396" s="84">
        <v>23</v>
      </c>
      <c r="N396" s="84">
        <v>3</v>
      </c>
      <c r="O396" s="84">
        <v>22</v>
      </c>
      <c r="P396" s="82" t="s">
        <v>177</v>
      </c>
      <c r="Q396" s="82" t="s">
        <v>138</v>
      </c>
      <c r="R396" s="82" t="s">
        <v>62</v>
      </c>
      <c r="S396" s="86" t="s">
        <v>987</v>
      </c>
      <c r="T396" s="82" t="s">
        <v>203</v>
      </c>
      <c r="U396" s="144" t="s">
        <v>589</v>
      </c>
      <c r="V396" s="145"/>
    </row>
    <row r="397" spans="1:22" ht="36.6" customHeight="1">
      <c r="A397" s="81">
        <v>390</v>
      </c>
      <c r="B397" s="82" t="s">
        <v>185</v>
      </c>
      <c r="C397" s="82" t="s">
        <v>96</v>
      </c>
      <c r="D397" s="83" t="s">
        <v>519</v>
      </c>
      <c r="E397" s="82" t="s">
        <v>388</v>
      </c>
      <c r="F397" s="82" t="s">
        <v>154</v>
      </c>
      <c r="G397" s="82" t="s">
        <v>154</v>
      </c>
      <c r="H397" s="82" t="s">
        <v>188</v>
      </c>
      <c r="I397" s="82">
        <v>1</v>
      </c>
      <c r="J397" s="84">
        <v>23</v>
      </c>
      <c r="K397" s="84">
        <v>3</v>
      </c>
      <c r="L397" s="84">
        <v>22</v>
      </c>
      <c r="M397" s="84">
        <v>23</v>
      </c>
      <c r="N397" s="84">
        <v>3</v>
      </c>
      <c r="O397" s="84">
        <v>22</v>
      </c>
      <c r="P397" s="82" t="s">
        <v>177</v>
      </c>
      <c r="Q397" s="82" t="s">
        <v>138</v>
      </c>
      <c r="R397" s="82" t="s">
        <v>193</v>
      </c>
      <c r="S397" s="86" t="s">
        <v>520</v>
      </c>
      <c r="T397" s="82" t="s">
        <v>201</v>
      </c>
      <c r="U397" s="144" t="s">
        <v>390</v>
      </c>
      <c r="V397" s="145"/>
    </row>
    <row r="398" spans="1:22" ht="36.6" customHeight="1">
      <c r="A398" s="81">
        <v>391</v>
      </c>
      <c r="B398" s="82" t="s">
        <v>185</v>
      </c>
      <c r="C398" s="82" t="s">
        <v>96</v>
      </c>
      <c r="D398" s="83" t="s">
        <v>435</v>
      </c>
      <c r="E398" s="82" t="s">
        <v>388</v>
      </c>
      <c r="F398" s="82" t="s">
        <v>154</v>
      </c>
      <c r="G398" s="82" t="s">
        <v>154</v>
      </c>
      <c r="H398" s="82" t="s">
        <v>188</v>
      </c>
      <c r="I398" s="82">
        <v>1</v>
      </c>
      <c r="J398" s="84">
        <v>23</v>
      </c>
      <c r="K398" s="84">
        <v>3</v>
      </c>
      <c r="L398" s="84">
        <v>22</v>
      </c>
      <c r="M398" s="84">
        <v>23</v>
      </c>
      <c r="N398" s="84">
        <v>3</v>
      </c>
      <c r="O398" s="84">
        <v>22</v>
      </c>
      <c r="P398" s="82" t="s">
        <v>177</v>
      </c>
      <c r="Q398" s="82" t="s">
        <v>138</v>
      </c>
      <c r="R398" s="82" t="s">
        <v>193</v>
      </c>
      <c r="S398" s="86" t="s">
        <v>436</v>
      </c>
      <c r="T398" s="82" t="s">
        <v>201</v>
      </c>
      <c r="U398" s="144" t="s">
        <v>390</v>
      </c>
      <c r="V398" s="145"/>
    </row>
    <row r="399" spans="1:22" ht="36.6" customHeight="1">
      <c r="A399" s="81">
        <v>392</v>
      </c>
      <c r="B399" s="82" t="s">
        <v>185</v>
      </c>
      <c r="C399" s="82" t="s">
        <v>96</v>
      </c>
      <c r="D399" s="83" t="s">
        <v>920</v>
      </c>
      <c r="E399" s="82" t="s">
        <v>388</v>
      </c>
      <c r="F399" s="82" t="s">
        <v>154</v>
      </c>
      <c r="G399" s="82" t="s">
        <v>154</v>
      </c>
      <c r="H399" s="82" t="s">
        <v>188</v>
      </c>
      <c r="I399" s="82">
        <v>1</v>
      </c>
      <c r="J399" s="84">
        <v>23</v>
      </c>
      <c r="K399" s="84">
        <v>3</v>
      </c>
      <c r="L399" s="84">
        <v>22</v>
      </c>
      <c r="M399" s="84">
        <v>23</v>
      </c>
      <c r="N399" s="84">
        <v>3</v>
      </c>
      <c r="O399" s="84">
        <v>22</v>
      </c>
      <c r="P399" s="82" t="s">
        <v>177</v>
      </c>
      <c r="Q399" s="82" t="s">
        <v>138</v>
      </c>
      <c r="R399" s="82" t="s">
        <v>193</v>
      </c>
      <c r="S399" s="86" t="s">
        <v>921</v>
      </c>
      <c r="T399" s="82" t="s">
        <v>201</v>
      </c>
      <c r="U399" s="144" t="s">
        <v>390</v>
      </c>
      <c r="V399" s="145"/>
    </row>
    <row r="400" spans="1:22" ht="36.6" customHeight="1">
      <c r="A400" s="81">
        <v>393</v>
      </c>
      <c r="B400" s="82" t="s">
        <v>185</v>
      </c>
      <c r="C400" s="82" t="s">
        <v>96</v>
      </c>
      <c r="D400" s="83" t="s">
        <v>922</v>
      </c>
      <c r="E400" s="82" t="s">
        <v>388</v>
      </c>
      <c r="F400" s="82" t="s">
        <v>154</v>
      </c>
      <c r="G400" s="82" t="s">
        <v>154</v>
      </c>
      <c r="H400" s="82" t="s">
        <v>188</v>
      </c>
      <c r="I400" s="82">
        <v>39</v>
      </c>
      <c r="J400" s="84">
        <v>23</v>
      </c>
      <c r="K400" s="84">
        <v>3</v>
      </c>
      <c r="L400" s="84">
        <v>22</v>
      </c>
      <c r="M400" s="84">
        <v>23</v>
      </c>
      <c r="N400" s="84">
        <v>3</v>
      </c>
      <c r="O400" s="84">
        <v>22</v>
      </c>
      <c r="P400" s="82" t="s">
        <v>177</v>
      </c>
      <c r="Q400" s="82" t="s">
        <v>138</v>
      </c>
      <c r="R400" s="82" t="s">
        <v>193</v>
      </c>
      <c r="S400" s="86" t="s">
        <v>970</v>
      </c>
      <c r="T400" s="82" t="s">
        <v>201</v>
      </c>
      <c r="U400" s="144" t="s">
        <v>393</v>
      </c>
      <c r="V400" s="145"/>
    </row>
    <row r="401" spans="1:22" ht="36.6" customHeight="1">
      <c r="A401" s="81">
        <v>394</v>
      </c>
      <c r="B401" s="82" t="s">
        <v>150</v>
      </c>
      <c r="C401" s="82"/>
      <c r="D401" s="83" t="s">
        <v>346</v>
      </c>
      <c r="E401" s="82" t="s">
        <v>347</v>
      </c>
      <c r="F401" s="82" t="s">
        <v>157</v>
      </c>
      <c r="G401" s="82" t="s">
        <v>348</v>
      </c>
      <c r="H401" s="82" t="s">
        <v>161</v>
      </c>
      <c r="I401" s="82">
        <v>75</v>
      </c>
      <c r="J401" s="84">
        <v>23</v>
      </c>
      <c r="K401" s="84">
        <v>3</v>
      </c>
      <c r="L401" s="84">
        <v>2022</v>
      </c>
      <c r="M401" s="84">
        <v>23</v>
      </c>
      <c r="N401" s="84">
        <v>3</v>
      </c>
      <c r="O401" s="84">
        <v>2022</v>
      </c>
      <c r="P401" s="82" t="s">
        <v>189</v>
      </c>
      <c r="Q401" s="82" t="s">
        <v>126</v>
      </c>
      <c r="R401" s="82" t="s">
        <v>116</v>
      </c>
      <c r="S401" s="86" t="s">
        <v>971</v>
      </c>
      <c r="T401" s="82" t="s">
        <v>201</v>
      </c>
      <c r="U401" s="144" t="s">
        <v>524</v>
      </c>
      <c r="V401" s="145"/>
    </row>
    <row r="402" spans="1:22" ht="36.6" customHeight="1">
      <c r="A402" s="81">
        <v>395</v>
      </c>
      <c r="B402" s="82" t="s">
        <v>150</v>
      </c>
      <c r="C402" s="82"/>
      <c r="D402" s="83" t="s">
        <v>346</v>
      </c>
      <c r="E402" s="82" t="s">
        <v>521</v>
      </c>
      <c r="F402" s="82" t="s">
        <v>163</v>
      </c>
      <c r="G402" s="82" t="s">
        <v>522</v>
      </c>
      <c r="H402" s="82" t="s">
        <v>188</v>
      </c>
      <c r="I402" s="82">
        <v>26</v>
      </c>
      <c r="J402" s="84">
        <v>23</v>
      </c>
      <c r="K402" s="84">
        <v>3</v>
      </c>
      <c r="L402" s="84">
        <v>2022</v>
      </c>
      <c r="M402" s="84">
        <v>23</v>
      </c>
      <c r="N402" s="84">
        <v>3</v>
      </c>
      <c r="O402" s="84">
        <v>2022</v>
      </c>
      <c r="P402" s="82" t="s">
        <v>189</v>
      </c>
      <c r="Q402" s="82" t="s">
        <v>126</v>
      </c>
      <c r="R402" s="82" t="s">
        <v>116</v>
      </c>
      <c r="S402" s="86" t="s">
        <v>523</v>
      </c>
      <c r="T402" s="82" t="s">
        <v>201</v>
      </c>
      <c r="U402" s="144" t="s">
        <v>524</v>
      </c>
      <c r="V402" s="145"/>
    </row>
    <row r="403" spans="1:22" ht="36.6" customHeight="1">
      <c r="A403" s="81">
        <v>396</v>
      </c>
      <c r="B403" s="82" t="s">
        <v>168</v>
      </c>
      <c r="C403" s="82"/>
      <c r="D403" s="83" t="s">
        <v>972</v>
      </c>
      <c r="E403" s="82" t="s">
        <v>745</v>
      </c>
      <c r="F403" s="82" t="s">
        <v>154</v>
      </c>
      <c r="G403" s="82" t="s">
        <v>746</v>
      </c>
      <c r="H403" s="82" t="s">
        <v>161</v>
      </c>
      <c r="I403" s="82">
        <v>44</v>
      </c>
      <c r="J403" s="84">
        <v>23</v>
      </c>
      <c r="K403" s="84">
        <v>3</v>
      </c>
      <c r="L403" s="84">
        <v>22</v>
      </c>
      <c r="M403" s="84">
        <v>23</v>
      </c>
      <c r="N403" s="84">
        <v>3</v>
      </c>
      <c r="O403" s="84">
        <v>22</v>
      </c>
      <c r="P403" s="82" t="s">
        <v>177</v>
      </c>
      <c r="Q403" s="82" t="s">
        <v>138</v>
      </c>
      <c r="R403" s="82" t="s">
        <v>116</v>
      </c>
      <c r="S403" s="86" t="s">
        <v>973</v>
      </c>
      <c r="T403" s="82" t="s">
        <v>205</v>
      </c>
      <c r="U403" s="144" t="s">
        <v>548</v>
      </c>
      <c r="V403" s="145"/>
    </row>
    <row r="404" spans="1:22" ht="36.6" customHeight="1">
      <c r="A404" s="81">
        <v>397</v>
      </c>
      <c r="B404" s="82" t="s">
        <v>53</v>
      </c>
      <c r="C404" s="82" t="s">
        <v>80</v>
      </c>
      <c r="D404" s="83" t="s">
        <v>988</v>
      </c>
      <c r="E404" s="82" t="s">
        <v>989</v>
      </c>
      <c r="F404" s="82" t="s">
        <v>160</v>
      </c>
      <c r="G404" s="82" t="s">
        <v>990</v>
      </c>
      <c r="H404" s="82" t="s">
        <v>186</v>
      </c>
      <c r="I404" s="82">
        <v>44</v>
      </c>
      <c r="J404" s="84">
        <v>23</v>
      </c>
      <c r="K404" s="84">
        <v>3</v>
      </c>
      <c r="L404" s="84">
        <v>2022</v>
      </c>
      <c r="M404" s="84">
        <v>24</v>
      </c>
      <c r="N404" s="84">
        <v>3</v>
      </c>
      <c r="O404" s="84">
        <v>2022</v>
      </c>
      <c r="P404" s="82" t="s">
        <v>177</v>
      </c>
      <c r="Q404" s="82" t="s">
        <v>138</v>
      </c>
      <c r="R404" s="82" t="s">
        <v>116</v>
      </c>
      <c r="S404" s="86" t="s">
        <v>991</v>
      </c>
      <c r="T404" s="82" t="s">
        <v>201</v>
      </c>
      <c r="U404" s="144" t="s">
        <v>992</v>
      </c>
      <c r="V404" s="145"/>
    </row>
    <row r="405" spans="1:22" ht="36.6" customHeight="1">
      <c r="A405" s="81">
        <v>398</v>
      </c>
      <c r="B405" s="82" t="s">
        <v>53</v>
      </c>
      <c r="C405" s="82" t="s">
        <v>407</v>
      </c>
      <c r="D405" s="83" t="s">
        <v>678</v>
      </c>
      <c r="E405" s="82" t="s">
        <v>674</v>
      </c>
      <c r="F405" s="82" t="s">
        <v>154</v>
      </c>
      <c r="G405" s="82" t="s">
        <v>410</v>
      </c>
      <c r="H405" s="82" t="s">
        <v>411</v>
      </c>
      <c r="I405" s="82" t="s">
        <v>993</v>
      </c>
      <c r="J405" s="84">
        <v>23</v>
      </c>
      <c r="K405" s="84">
        <v>3</v>
      </c>
      <c r="L405" s="84">
        <v>2022</v>
      </c>
      <c r="M405" s="84">
        <v>23</v>
      </c>
      <c r="N405" s="84">
        <v>3</v>
      </c>
      <c r="O405" s="84">
        <v>2022</v>
      </c>
      <c r="P405" s="82" t="s">
        <v>177</v>
      </c>
      <c r="Q405" s="82" t="s">
        <v>413</v>
      </c>
      <c r="R405" s="82" t="s">
        <v>414</v>
      </c>
      <c r="S405" s="86" t="s">
        <v>994</v>
      </c>
      <c r="T405" s="82" t="s">
        <v>416</v>
      </c>
      <c r="U405" s="144" t="s">
        <v>995</v>
      </c>
      <c r="V405" s="145"/>
    </row>
    <row r="406" spans="1:22" ht="36.6" customHeight="1">
      <c r="A406" s="81">
        <v>399</v>
      </c>
      <c r="B406" s="82" t="s">
        <v>73</v>
      </c>
      <c r="C406" s="82"/>
      <c r="D406" s="83" t="s">
        <v>220</v>
      </c>
      <c r="E406" s="82" t="s">
        <v>533</v>
      </c>
      <c r="F406" s="82" t="s">
        <v>154</v>
      </c>
      <c r="G406" s="82" t="s">
        <v>996</v>
      </c>
      <c r="H406" s="82" t="s">
        <v>161</v>
      </c>
      <c r="I406" s="82">
        <v>15</v>
      </c>
      <c r="J406" s="84">
        <v>24</v>
      </c>
      <c r="K406" s="84">
        <v>3</v>
      </c>
      <c r="L406" s="84">
        <v>2022</v>
      </c>
      <c r="M406" s="84">
        <v>24</v>
      </c>
      <c r="N406" s="84">
        <v>3</v>
      </c>
      <c r="O406" s="84">
        <v>2022</v>
      </c>
      <c r="P406" s="82" t="s">
        <v>177</v>
      </c>
      <c r="Q406" s="82" t="s">
        <v>126</v>
      </c>
      <c r="R406" s="82" t="s">
        <v>193</v>
      </c>
      <c r="S406" s="86" t="s">
        <v>997</v>
      </c>
      <c r="T406" s="82" t="s">
        <v>201</v>
      </c>
      <c r="U406" s="144" t="s">
        <v>998</v>
      </c>
      <c r="V406" s="145"/>
    </row>
    <row r="407" spans="1:22" ht="36.6" customHeight="1">
      <c r="A407" s="81">
        <v>400</v>
      </c>
      <c r="B407" s="82" t="s">
        <v>73</v>
      </c>
      <c r="C407" s="82"/>
      <c r="D407" s="83" t="s">
        <v>220</v>
      </c>
      <c r="E407" s="82" t="s">
        <v>221</v>
      </c>
      <c r="F407" s="82" t="s">
        <v>160</v>
      </c>
      <c r="G407" s="82" t="s">
        <v>999</v>
      </c>
      <c r="H407" s="82" t="s">
        <v>161</v>
      </c>
      <c r="I407" s="82">
        <v>8</v>
      </c>
      <c r="J407" s="84">
        <v>24</v>
      </c>
      <c r="K407" s="84">
        <v>3</v>
      </c>
      <c r="L407" s="84">
        <v>2022</v>
      </c>
      <c r="M407" s="84">
        <v>24</v>
      </c>
      <c r="N407" s="84">
        <v>3</v>
      </c>
      <c r="O407" s="84">
        <v>2022</v>
      </c>
      <c r="P407" s="82" t="s">
        <v>177</v>
      </c>
      <c r="Q407" s="82" t="s">
        <v>126</v>
      </c>
      <c r="R407" s="82" t="s">
        <v>193</v>
      </c>
      <c r="S407" s="86" t="s">
        <v>1000</v>
      </c>
      <c r="T407" s="82" t="s">
        <v>201</v>
      </c>
      <c r="U407" s="144" t="s">
        <v>998</v>
      </c>
      <c r="V407" s="145"/>
    </row>
    <row r="408" spans="1:22" ht="36.6" customHeight="1">
      <c r="A408" s="81">
        <v>401</v>
      </c>
      <c r="B408" s="82" t="s">
        <v>57</v>
      </c>
      <c r="C408" s="82"/>
      <c r="D408" s="83" t="s">
        <v>1001</v>
      </c>
      <c r="E408" s="82" t="s">
        <v>409</v>
      </c>
      <c r="F408" s="82" t="s">
        <v>154</v>
      </c>
      <c r="G408" s="82" t="s">
        <v>1002</v>
      </c>
      <c r="H408" s="82" t="s">
        <v>161</v>
      </c>
      <c r="I408" s="82">
        <v>102</v>
      </c>
      <c r="J408" s="84">
        <v>24</v>
      </c>
      <c r="K408" s="84">
        <v>3</v>
      </c>
      <c r="L408" s="84">
        <v>2022</v>
      </c>
      <c r="M408" s="84">
        <v>24</v>
      </c>
      <c r="N408" s="84">
        <v>3</v>
      </c>
      <c r="O408" s="84">
        <v>2022</v>
      </c>
      <c r="P408" s="82" t="s">
        <v>177</v>
      </c>
      <c r="Q408" s="82" t="s">
        <v>138</v>
      </c>
      <c r="R408" s="82" t="s">
        <v>82</v>
      </c>
      <c r="S408" s="86" t="s">
        <v>1003</v>
      </c>
      <c r="T408" s="82" t="s">
        <v>204</v>
      </c>
      <c r="U408" s="144" t="s">
        <v>811</v>
      </c>
      <c r="V408" s="145"/>
    </row>
    <row r="409" spans="1:22" ht="36.6" customHeight="1">
      <c r="A409" s="81">
        <v>402</v>
      </c>
      <c r="B409" s="82" t="s">
        <v>104</v>
      </c>
      <c r="C409" s="82"/>
      <c r="D409" s="83" t="s">
        <v>1004</v>
      </c>
      <c r="E409" s="82" t="s">
        <v>400</v>
      </c>
      <c r="F409" s="82" t="s">
        <v>154</v>
      </c>
      <c r="G409" s="82"/>
      <c r="H409" s="82" t="s">
        <v>161</v>
      </c>
      <c r="I409" s="82">
        <v>78</v>
      </c>
      <c r="J409" s="84">
        <v>24</v>
      </c>
      <c r="K409" s="84">
        <v>3</v>
      </c>
      <c r="L409" s="84">
        <v>2022</v>
      </c>
      <c r="M409" s="84">
        <v>24</v>
      </c>
      <c r="N409" s="84">
        <v>3</v>
      </c>
      <c r="O409" s="84">
        <v>2022</v>
      </c>
      <c r="P409" s="82" t="s">
        <v>177</v>
      </c>
      <c r="Q409" s="82" t="s">
        <v>138</v>
      </c>
      <c r="R409" s="82" t="s">
        <v>74</v>
      </c>
      <c r="S409" s="86" t="s">
        <v>850</v>
      </c>
      <c r="T409" s="82" t="s">
        <v>203</v>
      </c>
      <c r="U409" s="144" t="s">
        <v>1005</v>
      </c>
      <c r="V409" s="145"/>
    </row>
    <row r="410" spans="1:22" ht="36.6" customHeight="1">
      <c r="A410" s="81">
        <v>403</v>
      </c>
      <c r="B410" s="82" t="s">
        <v>107</v>
      </c>
      <c r="C410" s="82"/>
      <c r="D410" s="83" t="s">
        <v>1006</v>
      </c>
      <c r="E410" s="82" t="s">
        <v>247</v>
      </c>
      <c r="F410" s="82" t="s">
        <v>154</v>
      </c>
      <c r="G410" s="82"/>
      <c r="H410" s="82" t="s">
        <v>161</v>
      </c>
      <c r="I410" s="82">
        <v>8</v>
      </c>
      <c r="J410" s="84">
        <v>24</v>
      </c>
      <c r="K410" s="84">
        <v>3</v>
      </c>
      <c r="L410" s="84">
        <v>2022</v>
      </c>
      <c r="M410" s="84">
        <v>24</v>
      </c>
      <c r="N410" s="84">
        <v>3</v>
      </c>
      <c r="O410" s="84">
        <v>2022</v>
      </c>
      <c r="P410" s="82" t="s">
        <v>189</v>
      </c>
      <c r="Q410" s="82" t="s">
        <v>138</v>
      </c>
      <c r="R410" s="82" t="s">
        <v>193</v>
      </c>
      <c r="S410" s="86" t="s">
        <v>1007</v>
      </c>
      <c r="T410" s="82" t="s">
        <v>203</v>
      </c>
      <c r="U410" s="144" t="s">
        <v>803</v>
      </c>
      <c r="V410" s="145"/>
    </row>
    <row r="411" spans="1:22" ht="36.6" customHeight="1">
      <c r="A411" s="81">
        <v>404</v>
      </c>
      <c r="B411" s="82" t="s">
        <v>185</v>
      </c>
      <c r="C411" s="82" t="s">
        <v>96</v>
      </c>
      <c r="D411" s="83" t="s">
        <v>652</v>
      </c>
      <c r="E411" s="82" t="s">
        <v>388</v>
      </c>
      <c r="F411" s="82" t="s">
        <v>154</v>
      </c>
      <c r="G411" s="82" t="s">
        <v>154</v>
      </c>
      <c r="H411" s="82" t="s">
        <v>188</v>
      </c>
      <c r="I411" s="82">
        <v>11</v>
      </c>
      <c r="J411" s="84">
        <v>24</v>
      </c>
      <c r="K411" s="84">
        <v>3</v>
      </c>
      <c r="L411" s="84">
        <v>22</v>
      </c>
      <c r="M411" s="84">
        <v>24</v>
      </c>
      <c r="N411" s="84">
        <v>3</v>
      </c>
      <c r="O411" s="84">
        <v>22</v>
      </c>
      <c r="P411" s="82" t="s">
        <v>177</v>
      </c>
      <c r="Q411" s="82" t="s">
        <v>138</v>
      </c>
      <c r="R411" s="82" t="s">
        <v>116</v>
      </c>
      <c r="S411" s="86" t="s">
        <v>1008</v>
      </c>
      <c r="T411" s="82" t="s">
        <v>201</v>
      </c>
      <c r="U411" s="144" t="s">
        <v>767</v>
      </c>
      <c r="V411" s="145"/>
    </row>
    <row r="412" spans="1:22" ht="36.6" customHeight="1">
      <c r="A412" s="81">
        <v>405</v>
      </c>
      <c r="B412" s="82" t="s">
        <v>150</v>
      </c>
      <c r="C412" s="82"/>
      <c r="D412" s="83" t="s">
        <v>346</v>
      </c>
      <c r="E412" s="82" t="s">
        <v>521</v>
      </c>
      <c r="F412" s="82" t="s">
        <v>157</v>
      </c>
      <c r="G412" s="82" t="s">
        <v>348</v>
      </c>
      <c r="H412" s="82" t="s">
        <v>161</v>
      </c>
      <c r="I412" s="82">
        <v>75</v>
      </c>
      <c r="J412" s="84">
        <v>24</v>
      </c>
      <c r="K412" s="84">
        <v>3</v>
      </c>
      <c r="L412" s="84">
        <v>2022</v>
      </c>
      <c r="M412" s="84">
        <v>24</v>
      </c>
      <c r="N412" s="84">
        <v>3</v>
      </c>
      <c r="O412" s="84">
        <v>2022</v>
      </c>
      <c r="P412" s="82" t="s">
        <v>189</v>
      </c>
      <c r="Q412" s="82" t="s">
        <v>126</v>
      </c>
      <c r="R412" s="82" t="s">
        <v>116</v>
      </c>
      <c r="S412" s="86" t="s">
        <v>1009</v>
      </c>
      <c r="T412" s="82" t="s">
        <v>201</v>
      </c>
      <c r="U412" s="144" t="s">
        <v>524</v>
      </c>
      <c r="V412" s="145"/>
    </row>
    <row r="413" spans="1:22" ht="36.6" customHeight="1">
      <c r="A413" s="81">
        <v>406</v>
      </c>
      <c r="B413" s="82" t="s">
        <v>164</v>
      </c>
      <c r="C413" s="82"/>
      <c r="D413" s="83" t="s">
        <v>1010</v>
      </c>
      <c r="E413" s="82" t="s">
        <v>545</v>
      </c>
      <c r="F413" s="82" t="s">
        <v>148</v>
      </c>
      <c r="G413" s="82" t="s">
        <v>1011</v>
      </c>
      <c r="H413" s="82" t="s">
        <v>161</v>
      </c>
      <c r="I413" s="82">
        <v>60</v>
      </c>
      <c r="J413" s="84">
        <v>24</v>
      </c>
      <c r="K413" s="84">
        <v>3</v>
      </c>
      <c r="L413" s="84">
        <v>22</v>
      </c>
      <c r="M413" s="84">
        <v>24</v>
      </c>
      <c r="N413" s="84">
        <v>3</v>
      </c>
      <c r="O413" s="84">
        <v>22</v>
      </c>
      <c r="P413" s="82" t="s">
        <v>177</v>
      </c>
      <c r="Q413" s="82" t="s">
        <v>126</v>
      </c>
      <c r="R413" s="82" t="s">
        <v>62</v>
      </c>
      <c r="S413" s="86" t="s">
        <v>1012</v>
      </c>
      <c r="T413" s="82" t="s">
        <v>203</v>
      </c>
      <c r="U413" s="144" t="s">
        <v>548</v>
      </c>
      <c r="V413" s="145"/>
    </row>
    <row r="414" spans="1:22" ht="36.6" customHeight="1">
      <c r="A414" s="81">
        <v>407</v>
      </c>
      <c r="B414" s="82" t="s">
        <v>178</v>
      </c>
      <c r="C414" s="82" t="s">
        <v>405</v>
      </c>
      <c r="D414" s="83" t="s">
        <v>773</v>
      </c>
      <c r="E414" s="82" t="s">
        <v>769</v>
      </c>
      <c r="F414" s="82" t="s">
        <v>154</v>
      </c>
      <c r="G414" s="82" t="s">
        <v>774</v>
      </c>
      <c r="H414" s="82" t="s">
        <v>161</v>
      </c>
      <c r="I414" s="82">
        <v>37</v>
      </c>
      <c r="J414" s="84">
        <v>24</v>
      </c>
      <c r="K414" s="84">
        <v>3</v>
      </c>
      <c r="L414" s="84">
        <v>2022</v>
      </c>
      <c r="M414" s="84">
        <v>24</v>
      </c>
      <c r="N414" s="84">
        <v>3</v>
      </c>
      <c r="O414" s="84">
        <v>2022</v>
      </c>
      <c r="P414" s="82" t="s">
        <v>189</v>
      </c>
      <c r="Q414" s="82" t="s">
        <v>138</v>
      </c>
      <c r="R414" s="82" t="s">
        <v>62</v>
      </c>
      <c r="S414" s="86" t="s">
        <v>1013</v>
      </c>
      <c r="T414" s="82" t="s">
        <v>203</v>
      </c>
      <c r="U414" s="144" t="s">
        <v>772</v>
      </c>
      <c r="V414" s="145"/>
    </row>
    <row r="415" spans="1:22" ht="36.6" customHeight="1">
      <c r="A415" s="81">
        <v>408</v>
      </c>
      <c r="B415" s="82" t="s">
        <v>61</v>
      </c>
      <c r="C415" s="82" t="s">
        <v>72</v>
      </c>
      <c r="D415" s="83" t="s">
        <v>1014</v>
      </c>
      <c r="E415" s="82" t="s">
        <v>395</v>
      </c>
      <c r="F415" s="82" t="s">
        <v>154</v>
      </c>
      <c r="G415" s="82" t="s">
        <v>818</v>
      </c>
      <c r="H415" s="82" t="s">
        <v>184</v>
      </c>
      <c r="I415" s="82">
        <v>5</v>
      </c>
      <c r="J415" s="84">
        <v>24</v>
      </c>
      <c r="K415" s="84">
        <v>3</v>
      </c>
      <c r="L415" s="84">
        <v>2022</v>
      </c>
      <c r="M415" s="84">
        <v>24</v>
      </c>
      <c r="N415" s="84">
        <v>3</v>
      </c>
      <c r="O415" s="84">
        <v>2022</v>
      </c>
      <c r="P415" s="82" t="s">
        <v>189</v>
      </c>
      <c r="Q415" s="82" t="s">
        <v>138</v>
      </c>
      <c r="R415" s="82" t="s">
        <v>193</v>
      </c>
      <c r="S415" s="86" t="s">
        <v>1014</v>
      </c>
      <c r="T415" s="82" t="s">
        <v>204</v>
      </c>
      <c r="U415" s="144" t="s">
        <v>1015</v>
      </c>
      <c r="V415" s="145"/>
    </row>
    <row r="416" spans="1:22" ht="36.6" customHeight="1">
      <c r="A416" s="81">
        <v>409</v>
      </c>
      <c r="B416" s="82" t="s">
        <v>57</v>
      </c>
      <c r="C416" s="82"/>
      <c r="D416" s="83" t="s">
        <v>1001</v>
      </c>
      <c r="E416" s="82" t="s">
        <v>409</v>
      </c>
      <c r="F416" s="82" t="s">
        <v>154</v>
      </c>
      <c r="G416" s="82" t="s">
        <v>1002</v>
      </c>
      <c r="H416" s="82" t="s">
        <v>161</v>
      </c>
      <c r="I416" s="82">
        <v>102</v>
      </c>
      <c r="J416" s="84">
        <v>24</v>
      </c>
      <c r="K416" s="84">
        <v>3</v>
      </c>
      <c r="L416" s="84">
        <v>2022</v>
      </c>
      <c r="M416" s="84">
        <v>24</v>
      </c>
      <c r="N416" s="84">
        <v>3</v>
      </c>
      <c r="O416" s="84">
        <v>2022</v>
      </c>
      <c r="P416" s="82" t="s">
        <v>177</v>
      </c>
      <c r="Q416" s="82" t="s">
        <v>138</v>
      </c>
      <c r="R416" s="82" t="s">
        <v>82</v>
      </c>
      <c r="S416" s="86" t="s">
        <v>1003</v>
      </c>
      <c r="T416" s="82" t="s">
        <v>204</v>
      </c>
      <c r="U416" s="144" t="s">
        <v>811</v>
      </c>
      <c r="V416" s="145"/>
    </row>
    <row r="417" spans="1:22" ht="36.6" customHeight="1">
      <c r="A417" s="81">
        <v>410</v>
      </c>
      <c r="B417" s="82" t="s">
        <v>185</v>
      </c>
      <c r="C417" s="82" t="s">
        <v>96</v>
      </c>
      <c r="D417" s="83" t="s">
        <v>652</v>
      </c>
      <c r="E417" s="82" t="s">
        <v>388</v>
      </c>
      <c r="F417" s="82" t="s">
        <v>154</v>
      </c>
      <c r="G417" s="82" t="s">
        <v>154</v>
      </c>
      <c r="H417" s="82" t="s">
        <v>188</v>
      </c>
      <c r="I417" s="82">
        <v>11</v>
      </c>
      <c r="J417" s="84">
        <v>24</v>
      </c>
      <c r="K417" s="84">
        <v>3</v>
      </c>
      <c r="L417" s="84">
        <v>22</v>
      </c>
      <c r="M417" s="84">
        <v>24</v>
      </c>
      <c r="N417" s="84">
        <v>3</v>
      </c>
      <c r="O417" s="84">
        <v>22</v>
      </c>
      <c r="P417" s="82" t="s">
        <v>177</v>
      </c>
      <c r="Q417" s="82" t="s">
        <v>138</v>
      </c>
      <c r="R417" s="82" t="s">
        <v>116</v>
      </c>
      <c r="S417" s="86" t="s">
        <v>1008</v>
      </c>
      <c r="T417" s="82" t="s">
        <v>201</v>
      </c>
      <c r="U417" s="144" t="s">
        <v>767</v>
      </c>
      <c r="V417" s="145"/>
    </row>
    <row r="418" spans="1:22" ht="36.6" customHeight="1">
      <c r="A418" s="81">
        <v>411</v>
      </c>
      <c r="B418" s="82" t="s">
        <v>150</v>
      </c>
      <c r="C418" s="82"/>
      <c r="D418" s="83" t="s">
        <v>346</v>
      </c>
      <c r="E418" s="82" t="s">
        <v>521</v>
      </c>
      <c r="F418" s="82" t="s">
        <v>157</v>
      </c>
      <c r="G418" s="82" t="s">
        <v>348</v>
      </c>
      <c r="H418" s="82" t="s">
        <v>161</v>
      </c>
      <c r="I418" s="82">
        <v>75</v>
      </c>
      <c r="J418" s="84">
        <v>24</v>
      </c>
      <c r="K418" s="84">
        <v>3</v>
      </c>
      <c r="L418" s="84">
        <v>2022</v>
      </c>
      <c r="M418" s="84">
        <v>24</v>
      </c>
      <c r="N418" s="84">
        <v>3</v>
      </c>
      <c r="O418" s="84">
        <v>2022</v>
      </c>
      <c r="P418" s="82" t="s">
        <v>189</v>
      </c>
      <c r="Q418" s="82" t="s">
        <v>126</v>
      </c>
      <c r="R418" s="82" t="s">
        <v>116</v>
      </c>
      <c r="S418" s="86" t="s">
        <v>1009</v>
      </c>
      <c r="T418" s="82" t="s">
        <v>201</v>
      </c>
      <c r="U418" s="144" t="s">
        <v>524</v>
      </c>
      <c r="V418" s="145"/>
    </row>
    <row r="419" spans="1:22" ht="36.6" customHeight="1">
      <c r="A419" s="81">
        <v>412</v>
      </c>
      <c r="B419" s="82" t="s">
        <v>164</v>
      </c>
      <c r="C419" s="82"/>
      <c r="D419" s="83" t="s">
        <v>1010</v>
      </c>
      <c r="E419" s="82" t="s">
        <v>545</v>
      </c>
      <c r="F419" s="82" t="s">
        <v>148</v>
      </c>
      <c r="G419" s="82" t="s">
        <v>1011</v>
      </c>
      <c r="H419" s="82" t="s">
        <v>161</v>
      </c>
      <c r="I419" s="82">
        <v>60</v>
      </c>
      <c r="J419" s="84">
        <v>24</v>
      </c>
      <c r="K419" s="84">
        <v>3</v>
      </c>
      <c r="L419" s="84">
        <v>22</v>
      </c>
      <c r="M419" s="84">
        <v>24</v>
      </c>
      <c r="N419" s="84">
        <v>3</v>
      </c>
      <c r="O419" s="84">
        <v>22</v>
      </c>
      <c r="P419" s="82" t="s">
        <v>177</v>
      </c>
      <c r="Q419" s="82" t="s">
        <v>126</v>
      </c>
      <c r="R419" s="82" t="s">
        <v>62</v>
      </c>
      <c r="S419" s="86" t="s">
        <v>1012</v>
      </c>
      <c r="T419" s="82" t="s">
        <v>203</v>
      </c>
      <c r="U419" s="144" t="s">
        <v>548</v>
      </c>
      <c r="V419" s="145"/>
    </row>
    <row r="420" spans="1:22" ht="36.6" customHeight="1">
      <c r="A420" s="81">
        <v>413</v>
      </c>
      <c r="B420" s="82" t="s">
        <v>781</v>
      </c>
      <c r="C420" s="82" t="s">
        <v>260</v>
      </c>
      <c r="D420" s="83" t="s">
        <v>782</v>
      </c>
      <c r="E420" s="82" t="s">
        <v>395</v>
      </c>
      <c r="F420" s="82" t="s">
        <v>154</v>
      </c>
      <c r="G420" s="82" t="s">
        <v>783</v>
      </c>
      <c r="H420" s="82" t="s">
        <v>188</v>
      </c>
      <c r="I420" s="82"/>
      <c r="J420" s="84">
        <v>24</v>
      </c>
      <c r="K420" s="84">
        <v>3</v>
      </c>
      <c r="L420" s="84">
        <v>2022</v>
      </c>
      <c r="M420" s="84">
        <v>24</v>
      </c>
      <c r="N420" s="84">
        <v>3</v>
      </c>
      <c r="O420" s="84">
        <v>2022</v>
      </c>
      <c r="P420" s="82" t="s">
        <v>177</v>
      </c>
      <c r="Q420" s="82" t="s">
        <v>413</v>
      </c>
      <c r="R420" s="82" t="s">
        <v>784</v>
      </c>
      <c r="S420" s="86" t="s">
        <v>783</v>
      </c>
      <c r="T420" s="82" t="s">
        <v>205</v>
      </c>
      <c r="U420" s="144" t="s">
        <v>1016</v>
      </c>
      <c r="V420" s="145"/>
    </row>
    <row r="421" spans="1:22" ht="36.6" customHeight="1">
      <c r="A421" s="81">
        <v>414</v>
      </c>
      <c r="B421" s="82" t="s">
        <v>781</v>
      </c>
      <c r="C421" s="82" t="s">
        <v>260</v>
      </c>
      <c r="D421" s="83" t="s">
        <v>782</v>
      </c>
      <c r="E421" s="82" t="s">
        <v>395</v>
      </c>
      <c r="F421" s="82" t="s">
        <v>154</v>
      </c>
      <c r="G421" s="82" t="s">
        <v>1017</v>
      </c>
      <c r="H421" s="82" t="s">
        <v>188</v>
      </c>
      <c r="I421" s="82"/>
      <c r="J421" s="84">
        <v>24</v>
      </c>
      <c r="K421" s="84">
        <v>3</v>
      </c>
      <c r="L421" s="84">
        <v>2022</v>
      </c>
      <c r="M421" s="84">
        <v>24</v>
      </c>
      <c r="N421" s="84">
        <v>3</v>
      </c>
      <c r="O421" s="84">
        <v>2022</v>
      </c>
      <c r="P421" s="82" t="s">
        <v>177</v>
      </c>
      <c r="Q421" s="82" t="s">
        <v>413</v>
      </c>
      <c r="R421" s="82" t="s">
        <v>784</v>
      </c>
      <c r="S421" s="86" t="s">
        <v>1017</v>
      </c>
      <c r="T421" s="82" t="s">
        <v>205</v>
      </c>
      <c r="U421" s="144" t="s">
        <v>1018</v>
      </c>
      <c r="V421" s="145"/>
    </row>
    <row r="422" spans="1:22" ht="36.6" customHeight="1">
      <c r="A422" s="81">
        <v>415</v>
      </c>
      <c r="B422" s="82" t="s">
        <v>53</v>
      </c>
      <c r="C422" s="82" t="s">
        <v>407</v>
      </c>
      <c r="D422" s="83" t="s">
        <v>1019</v>
      </c>
      <c r="E422" s="82" t="s">
        <v>409</v>
      </c>
      <c r="F422" s="82" t="s">
        <v>154</v>
      </c>
      <c r="G422" s="82" t="s">
        <v>410</v>
      </c>
      <c r="H422" s="82" t="s">
        <v>411</v>
      </c>
      <c r="I422" s="82" t="s">
        <v>1020</v>
      </c>
      <c r="J422" s="84">
        <v>24</v>
      </c>
      <c r="K422" s="84">
        <v>3</v>
      </c>
      <c r="L422" s="84">
        <v>2022</v>
      </c>
      <c r="M422" s="84">
        <v>24</v>
      </c>
      <c r="N422" s="84">
        <v>3</v>
      </c>
      <c r="O422" s="84">
        <v>2022</v>
      </c>
      <c r="P422" s="82" t="s">
        <v>177</v>
      </c>
      <c r="Q422" s="82" t="s">
        <v>413</v>
      </c>
      <c r="R422" s="82" t="s">
        <v>414</v>
      </c>
      <c r="S422" s="86" t="s">
        <v>1021</v>
      </c>
      <c r="T422" s="82" t="s">
        <v>416</v>
      </c>
      <c r="U422" s="144" t="s">
        <v>1022</v>
      </c>
      <c r="V422" s="145"/>
    </row>
    <row r="423" spans="1:22" ht="36.6" customHeight="1">
      <c r="A423" s="81">
        <v>416</v>
      </c>
      <c r="B423" s="82" t="s">
        <v>104</v>
      </c>
      <c r="C423" s="82"/>
      <c r="D423" s="83" t="s">
        <v>1023</v>
      </c>
      <c r="E423" s="82" t="s">
        <v>400</v>
      </c>
      <c r="F423" s="82" t="s">
        <v>154</v>
      </c>
      <c r="G423" s="82"/>
      <c r="H423" s="82" t="s">
        <v>161</v>
      </c>
      <c r="I423" s="82" t="s">
        <v>553</v>
      </c>
      <c r="J423" s="84">
        <v>25</v>
      </c>
      <c r="K423" s="84">
        <v>3</v>
      </c>
      <c r="L423" s="84">
        <v>2022</v>
      </c>
      <c r="M423" s="84">
        <v>25</v>
      </c>
      <c r="N423" s="84">
        <v>3</v>
      </c>
      <c r="O423" s="84">
        <v>2022</v>
      </c>
      <c r="P423" s="82" t="s">
        <v>189</v>
      </c>
      <c r="Q423" s="82" t="s">
        <v>123</v>
      </c>
      <c r="R423" s="82" t="s">
        <v>196</v>
      </c>
      <c r="S423" s="86" t="s">
        <v>1024</v>
      </c>
      <c r="T423" s="82" t="s">
        <v>203</v>
      </c>
      <c r="U423" s="144" t="s">
        <v>1025</v>
      </c>
      <c r="V423" s="145"/>
    </row>
    <row r="424" spans="1:22" ht="36.6" customHeight="1">
      <c r="A424" s="81">
        <v>417</v>
      </c>
      <c r="B424" s="82" t="s">
        <v>107</v>
      </c>
      <c r="C424" s="82"/>
      <c r="D424" s="83" t="s">
        <v>1026</v>
      </c>
      <c r="E424" s="82" t="s">
        <v>247</v>
      </c>
      <c r="F424" s="82" t="s">
        <v>154</v>
      </c>
      <c r="G424" s="82"/>
      <c r="H424" s="82" t="s">
        <v>161</v>
      </c>
      <c r="I424" s="82">
        <v>29</v>
      </c>
      <c r="J424" s="84">
        <v>25</v>
      </c>
      <c r="K424" s="84">
        <v>3</v>
      </c>
      <c r="L424" s="84">
        <v>2022</v>
      </c>
      <c r="M424" s="84">
        <v>25</v>
      </c>
      <c r="N424" s="84">
        <v>3</v>
      </c>
      <c r="O424" s="84">
        <v>2022</v>
      </c>
      <c r="P424" s="82" t="s">
        <v>189</v>
      </c>
      <c r="Q424" s="82" t="s">
        <v>138</v>
      </c>
      <c r="R424" s="82" t="s">
        <v>193</v>
      </c>
      <c r="S424" s="86" t="s">
        <v>1027</v>
      </c>
      <c r="T424" s="82" t="s">
        <v>203</v>
      </c>
      <c r="U424" s="144" t="s">
        <v>1028</v>
      </c>
      <c r="V424" s="145"/>
    </row>
    <row r="425" spans="1:22" ht="36.6" customHeight="1">
      <c r="A425" s="81">
        <v>418</v>
      </c>
      <c r="B425" s="82" t="s">
        <v>185</v>
      </c>
      <c r="C425" s="82" t="s">
        <v>96</v>
      </c>
      <c r="D425" s="83" t="s">
        <v>922</v>
      </c>
      <c r="E425" s="82" t="s">
        <v>388</v>
      </c>
      <c r="F425" s="82" t="s">
        <v>154</v>
      </c>
      <c r="G425" s="82" t="s">
        <v>154</v>
      </c>
      <c r="H425" s="82" t="s">
        <v>188</v>
      </c>
      <c r="I425" s="82">
        <v>40</v>
      </c>
      <c r="J425" s="84">
        <v>25</v>
      </c>
      <c r="K425" s="84">
        <v>3</v>
      </c>
      <c r="L425" s="84">
        <v>22</v>
      </c>
      <c r="M425" s="84">
        <v>25</v>
      </c>
      <c r="N425" s="84">
        <v>3</v>
      </c>
      <c r="O425" s="84">
        <v>22</v>
      </c>
      <c r="P425" s="82" t="s">
        <v>177</v>
      </c>
      <c r="Q425" s="82" t="s">
        <v>126</v>
      </c>
      <c r="R425" s="82" t="s">
        <v>113</v>
      </c>
      <c r="S425" s="86" t="s">
        <v>1029</v>
      </c>
      <c r="T425" s="82" t="s">
        <v>201</v>
      </c>
      <c r="U425" s="144" t="s">
        <v>393</v>
      </c>
      <c r="V425" s="145"/>
    </row>
    <row r="426" spans="1:22" ht="36.6" customHeight="1">
      <c r="A426" s="81">
        <v>419</v>
      </c>
      <c r="B426" s="82" t="s">
        <v>150</v>
      </c>
      <c r="C426" s="82"/>
      <c r="D426" s="83" t="s">
        <v>346</v>
      </c>
      <c r="E426" s="82" t="s">
        <v>351</v>
      </c>
      <c r="F426" s="82" t="s">
        <v>157</v>
      </c>
      <c r="G426" s="82" t="s">
        <v>348</v>
      </c>
      <c r="H426" s="82" t="s">
        <v>161</v>
      </c>
      <c r="I426" s="82">
        <v>34</v>
      </c>
      <c r="J426" s="84">
        <v>25</v>
      </c>
      <c r="K426" s="84">
        <v>3</v>
      </c>
      <c r="L426" s="84">
        <v>2022</v>
      </c>
      <c r="M426" s="84">
        <v>25</v>
      </c>
      <c r="N426" s="84">
        <v>3</v>
      </c>
      <c r="O426" s="84">
        <v>2022</v>
      </c>
      <c r="P426" s="82" t="s">
        <v>189</v>
      </c>
      <c r="Q426" s="82" t="s">
        <v>126</v>
      </c>
      <c r="R426" s="82" t="s">
        <v>116</v>
      </c>
      <c r="S426" s="86" t="s">
        <v>1030</v>
      </c>
      <c r="T426" s="82" t="s">
        <v>201</v>
      </c>
      <c r="U426" s="144" t="s">
        <v>524</v>
      </c>
      <c r="V426" s="145"/>
    </row>
    <row r="427" spans="1:22" ht="36.6" customHeight="1">
      <c r="A427" s="81">
        <v>420</v>
      </c>
      <c r="B427" s="82" t="s">
        <v>164</v>
      </c>
      <c r="C427" s="82"/>
      <c r="D427" s="83" t="s">
        <v>1031</v>
      </c>
      <c r="E427" s="82" t="s">
        <v>545</v>
      </c>
      <c r="F427" s="82" t="s">
        <v>160</v>
      </c>
      <c r="G427" s="82" t="s">
        <v>1032</v>
      </c>
      <c r="H427" s="82" t="s">
        <v>161</v>
      </c>
      <c r="I427" s="82">
        <v>154</v>
      </c>
      <c r="J427" s="84">
        <v>25</v>
      </c>
      <c r="K427" s="84">
        <v>3</v>
      </c>
      <c r="L427" s="84">
        <v>22</v>
      </c>
      <c r="M427" s="84">
        <v>25</v>
      </c>
      <c r="N427" s="84">
        <v>3</v>
      </c>
      <c r="O427" s="84">
        <v>22</v>
      </c>
      <c r="P427" s="82" t="s">
        <v>177</v>
      </c>
      <c r="Q427" s="82" t="s">
        <v>138</v>
      </c>
      <c r="R427" s="82" t="s">
        <v>62</v>
      </c>
      <c r="S427" s="86" t="s">
        <v>1033</v>
      </c>
      <c r="T427" s="82" t="s">
        <v>203</v>
      </c>
      <c r="U427" s="144" t="s">
        <v>1034</v>
      </c>
      <c r="V427" s="145"/>
    </row>
    <row r="428" spans="1:22" ht="36.6" customHeight="1">
      <c r="A428" s="81">
        <v>421</v>
      </c>
      <c r="B428" s="82" t="s">
        <v>61</v>
      </c>
      <c r="C428" s="82"/>
      <c r="D428" s="83" t="s">
        <v>1035</v>
      </c>
      <c r="E428" s="82" t="s">
        <v>395</v>
      </c>
      <c r="F428" s="82" t="s">
        <v>154</v>
      </c>
      <c r="G428" s="82" t="s">
        <v>1036</v>
      </c>
      <c r="H428" s="82" t="s">
        <v>186</v>
      </c>
      <c r="I428" s="82">
        <v>8</v>
      </c>
      <c r="J428" s="84">
        <v>25</v>
      </c>
      <c r="K428" s="84">
        <v>3</v>
      </c>
      <c r="L428" s="84">
        <v>2022</v>
      </c>
      <c r="M428" s="84">
        <v>25</v>
      </c>
      <c r="N428" s="84">
        <v>3</v>
      </c>
      <c r="O428" s="84">
        <v>2022</v>
      </c>
      <c r="P428" s="82" t="s">
        <v>177</v>
      </c>
      <c r="Q428" s="82" t="s">
        <v>138</v>
      </c>
      <c r="R428" s="82" t="s">
        <v>193</v>
      </c>
      <c r="S428" s="86" t="s">
        <v>1037</v>
      </c>
      <c r="T428" s="82" t="s">
        <v>203</v>
      </c>
      <c r="U428" s="144" t="s">
        <v>1038</v>
      </c>
      <c r="V428" s="145"/>
    </row>
    <row r="429" spans="1:22" ht="36.6" customHeight="1">
      <c r="A429" s="81">
        <v>422</v>
      </c>
      <c r="B429" s="82" t="s">
        <v>185</v>
      </c>
      <c r="C429" s="82" t="s">
        <v>96</v>
      </c>
      <c r="D429" s="83" t="s">
        <v>922</v>
      </c>
      <c r="E429" s="82" t="s">
        <v>388</v>
      </c>
      <c r="F429" s="82" t="s">
        <v>154</v>
      </c>
      <c r="G429" s="82" t="s">
        <v>154</v>
      </c>
      <c r="H429" s="82" t="s">
        <v>188</v>
      </c>
      <c r="I429" s="82">
        <v>40</v>
      </c>
      <c r="J429" s="84">
        <v>25</v>
      </c>
      <c r="K429" s="84">
        <v>3</v>
      </c>
      <c r="L429" s="84">
        <v>22</v>
      </c>
      <c r="M429" s="84">
        <v>25</v>
      </c>
      <c r="N429" s="84">
        <v>3</v>
      </c>
      <c r="O429" s="84">
        <v>22</v>
      </c>
      <c r="P429" s="82" t="s">
        <v>177</v>
      </c>
      <c r="Q429" s="82" t="s">
        <v>126</v>
      </c>
      <c r="R429" s="82" t="s">
        <v>113</v>
      </c>
      <c r="S429" s="86" t="s">
        <v>1029</v>
      </c>
      <c r="T429" s="82" t="s">
        <v>201</v>
      </c>
      <c r="U429" s="144" t="s">
        <v>393</v>
      </c>
      <c r="V429" s="145"/>
    </row>
    <row r="430" spans="1:22" ht="36.6" customHeight="1">
      <c r="A430" s="81">
        <v>423</v>
      </c>
      <c r="B430" s="82" t="s">
        <v>150</v>
      </c>
      <c r="C430" s="82"/>
      <c r="D430" s="83" t="s">
        <v>346</v>
      </c>
      <c r="E430" s="82" t="s">
        <v>351</v>
      </c>
      <c r="F430" s="82" t="s">
        <v>157</v>
      </c>
      <c r="G430" s="82" t="s">
        <v>348</v>
      </c>
      <c r="H430" s="82" t="s">
        <v>161</v>
      </c>
      <c r="I430" s="82">
        <v>34</v>
      </c>
      <c r="J430" s="84">
        <v>25</v>
      </c>
      <c r="K430" s="84">
        <v>3</v>
      </c>
      <c r="L430" s="84">
        <v>2022</v>
      </c>
      <c r="M430" s="84">
        <v>25</v>
      </c>
      <c r="N430" s="84">
        <v>3</v>
      </c>
      <c r="O430" s="84">
        <v>2022</v>
      </c>
      <c r="P430" s="82" t="s">
        <v>189</v>
      </c>
      <c r="Q430" s="82" t="s">
        <v>126</v>
      </c>
      <c r="R430" s="82" t="s">
        <v>116</v>
      </c>
      <c r="S430" s="86" t="s">
        <v>1030</v>
      </c>
      <c r="T430" s="82" t="s">
        <v>201</v>
      </c>
      <c r="U430" s="144" t="s">
        <v>524</v>
      </c>
      <c r="V430" s="145"/>
    </row>
    <row r="431" spans="1:22" ht="36.6" customHeight="1">
      <c r="A431" s="81">
        <v>424</v>
      </c>
      <c r="B431" s="82" t="s">
        <v>164</v>
      </c>
      <c r="C431" s="82"/>
      <c r="D431" s="83" t="s">
        <v>1031</v>
      </c>
      <c r="E431" s="82" t="s">
        <v>545</v>
      </c>
      <c r="F431" s="82" t="s">
        <v>160</v>
      </c>
      <c r="G431" s="82" t="s">
        <v>1032</v>
      </c>
      <c r="H431" s="82" t="s">
        <v>161</v>
      </c>
      <c r="I431" s="82">
        <v>154</v>
      </c>
      <c r="J431" s="84">
        <v>25</v>
      </c>
      <c r="K431" s="84">
        <v>3</v>
      </c>
      <c r="L431" s="84">
        <v>22</v>
      </c>
      <c r="M431" s="84">
        <v>25</v>
      </c>
      <c r="N431" s="84">
        <v>3</v>
      </c>
      <c r="O431" s="84">
        <v>22</v>
      </c>
      <c r="P431" s="82" t="s">
        <v>177</v>
      </c>
      <c r="Q431" s="82" t="s">
        <v>138</v>
      </c>
      <c r="R431" s="82" t="s">
        <v>62</v>
      </c>
      <c r="S431" s="86" t="s">
        <v>1033</v>
      </c>
      <c r="T431" s="82" t="s">
        <v>203</v>
      </c>
      <c r="U431" s="144" t="s">
        <v>1034</v>
      </c>
      <c r="V431" s="145"/>
    </row>
    <row r="432" spans="1:22" ht="36.6" customHeight="1">
      <c r="A432" s="81">
        <v>425</v>
      </c>
      <c r="B432" s="82" t="s">
        <v>65</v>
      </c>
      <c r="C432" s="82"/>
      <c r="D432" s="83" t="s">
        <v>1039</v>
      </c>
      <c r="E432" s="82" t="s">
        <v>379</v>
      </c>
      <c r="F432" s="82" t="s">
        <v>154</v>
      </c>
      <c r="G432" s="82" t="s">
        <v>380</v>
      </c>
      <c r="H432" s="82" t="s">
        <v>161</v>
      </c>
      <c r="I432" s="82">
        <v>5</v>
      </c>
      <c r="J432" s="84">
        <v>28</v>
      </c>
      <c r="K432" s="84">
        <v>3</v>
      </c>
      <c r="L432" s="84">
        <v>2022</v>
      </c>
      <c r="M432" s="84">
        <v>28</v>
      </c>
      <c r="N432" s="84">
        <v>3</v>
      </c>
      <c r="O432" s="84">
        <v>2022</v>
      </c>
      <c r="P432" s="82" t="s">
        <v>177</v>
      </c>
      <c r="Q432" s="82" t="s">
        <v>126</v>
      </c>
      <c r="R432" s="82" t="s">
        <v>193</v>
      </c>
      <c r="S432" s="86" t="s">
        <v>1040</v>
      </c>
      <c r="T432" s="82" t="s">
        <v>204</v>
      </c>
      <c r="U432" s="144" t="s">
        <v>381</v>
      </c>
      <c r="V432" s="145"/>
    </row>
    <row r="433" spans="1:22" ht="36.6" customHeight="1">
      <c r="A433" s="81">
        <v>426</v>
      </c>
      <c r="B433" s="82" t="s">
        <v>61</v>
      </c>
      <c r="C433" s="82" t="s">
        <v>240</v>
      </c>
      <c r="D433" s="83" t="s">
        <v>1041</v>
      </c>
      <c r="E433" s="82" t="s">
        <v>242</v>
      </c>
      <c r="F433" s="82" t="s">
        <v>154</v>
      </c>
      <c r="G433" s="82" t="s">
        <v>243</v>
      </c>
      <c r="H433" s="82" t="s">
        <v>186</v>
      </c>
      <c r="I433" s="82">
        <v>8</v>
      </c>
      <c r="J433" s="84">
        <v>28</v>
      </c>
      <c r="K433" s="84">
        <v>3</v>
      </c>
      <c r="L433" s="84">
        <v>2022</v>
      </c>
      <c r="M433" s="84">
        <v>28</v>
      </c>
      <c r="N433" s="84">
        <v>3</v>
      </c>
      <c r="O433" s="84">
        <v>2022</v>
      </c>
      <c r="P433" s="82" t="s">
        <v>177</v>
      </c>
      <c r="Q433" s="82" t="s">
        <v>126</v>
      </c>
      <c r="R433" s="82" t="s">
        <v>193</v>
      </c>
      <c r="S433" s="86" t="s">
        <v>1042</v>
      </c>
      <c r="T433" s="82" t="s">
        <v>203</v>
      </c>
      <c r="U433" s="144" t="s">
        <v>1043</v>
      </c>
      <c r="V433" s="145"/>
    </row>
    <row r="434" spans="1:22" ht="36.6" customHeight="1">
      <c r="A434" s="81">
        <v>427</v>
      </c>
      <c r="B434" s="82" t="s">
        <v>61</v>
      </c>
      <c r="C434" s="82" t="s">
        <v>240</v>
      </c>
      <c r="D434" s="83" t="s">
        <v>853</v>
      </c>
      <c r="E434" s="82" t="s">
        <v>242</v>
      </c>
      <c r="F434" s="82" t="s">
        <v>154</v>
      </c>
      <c r="G434" s="82" t="s">
        <v>243</v>
      </c>
      <c r="H434" s="82" t="s">
        <v>186</v>
      </c>
      <c r="I434" s="82">
        <v>5</v>
      </c>
      <c r="J434" s="84">
        <v>28</v>
      </c>
      <c r="K434" s="84">
        <v>3</v>
      </c>
      <c r="L434" s="84">
        <v>2022</v>
      </c>
      <c r="M434" s="84">
        <v>28</v>
      </c>
      <c r="N434" s="84">
        <v>3</v>
      </c>
      <c r="O434" s="84">
        <v>2022</v>
      </c>
      <c r="P434" s="82" t="s">
        <v>177</v>
      </c>
      <c r="Q434" s="82" t="s">
        <v>126</v>
      </c>
      <c r="R434" s="82" t="s">
        <v>193</v>
      </c>
      <c r="S434" s="86" t="s">
        <v>1044</v>
      </c>
      <c r="T434" s="82" t="s">
        <v>203</v>
      </c>
      <c r="U434" s="144" t="s">
        <v>1045</v>
      </c>
      <c r="V434" s="145"/>
    </row>
    <row r="435" spans="1:22" ht="36.6" customHeight="1">
      <c r="A435" s="81">
        <v>428</v>
      </c>
      <c r="B435" s="82" t="s">
        <v>61</v>
      </c>
      <c r="C435" s="82" t="s">
        <v>114</v>
      </c>
      <c r="D435" s="83" t="s">
        <v>1046</v>
      </c>
      <c r="E435" s="82" t="s">
        <v>395</v>
      </c>
      <c r="F435" s="82" t="s">
        <v>163</v>
      </c>
      <c r="G435" s="82" t="s">
        <v>1047</v>
      </c>
      <c r="H435" s="82" t="s">
        <v>184</v>
      </c>
      <c r="I435" s="82">
        <v>8</v>
      </c>
      <c r="J435" s="84">
        <v>28</v>
      </c>
      <c r="K435" s="84">
        <v>3</v>
      </c>
      <c r="L435" s="84">
        <v>2022</v>
      </c>
      <c r="M435" s="84">
        <v>28</v>
      </c>
      <c r="N435" s="84">
        <v>3</v>
      </c>
      <c r="O435" s="84">
        <v>2022</v>
      </c>
      <c r="P435" s="82" t="s">
        <v>177</v>
      </c>
      <c r="Q435" s="82" t="s">
        <v>126</v>
      </c>
      <c r="R435" s="82" t="s">
        <v>193</v>
      </c>
      <c r="S435" s="86" t="s">
        <v>1048</v>
      </c>
      <c r="T435" s="82" t="s">
        <v>201</v>
      </c>
      <c r="U435" s="144" t="s">
        <v>765</v>
      </c>
      <c r="V435" s="145"/>
    </row>
    <row r="436" spans="1:22" ht="36.6" customHeight="1">
      <c r="A436" s="81">
        <v>429</v>
      </c>
      <c r="B436" s="82" t="s">
        <v>61</v>
      </c>
      <c r="C436" s="82" t="s">
        <v>114</v>
      </c>
      <c r="D436" s="83" t="s">
        <v>1049</v>
      </c>
      <c r="E436" s="82" t="s">
        <v>395</v>
      </c>
      <c r="F436" s="82" t="s">
        <v>163</v>
      </c>
      <c r="G436" s="82" t="s">
        <v>1050</v>
      </c>
      <c r="H436" s="82" t="s">
        <v>188</v>
      </c>
      <c r="I436" s="82">
        <v>10</v>
      </c>
      <c r="J436" s="84">
        <v>28</v>
      </c>
      <c r="K436" s="84">
        <v>3</v>
      </c>
      <c r="L436" s="84">
        <v>2022</v>
      </c>
      <c r="M436" s="84">
        <v>28</v>
      </c>
      <c r="N436" s="84">
        <v>3</v>
      </c>
      <c r="O436" s="84">
        <v>2022</v>
      </c>
      <c r="P436" s="82" t="s">
        <v>177</v>
      </c>
      <c r="Q436" s="82" t="s">
        <v>138</v>
      </c>
      <c r="R436" s="82" t="s">
        <v>62</v>
      </c>
      <c r="S436" s="86" t="s">
        <v>1051</v>
      </c>
      <c r="T436" s="82" t="s">
        <v>201</v>
      </c>
      <c r="U436" s="144" t="s">
        <v>765</v>
      </c>
      <c r="V436" s="145"/>
    </row>
    <row r="437" spans="1:22" ht="36.6" customHeight="1">
      <c r="A437" s="81">
        <v>430</v>
      </c>
      <c r="B437" s="82" t="s">
        <v>57</v>
      </c>
      <c r="C437" s="82"/>
      <c r="D437" s="83" t="s">
        <v>1052</v>
      </c>
      <c r="E437" s="82" t="s">
        <v>931</v>
      </c>
      <c r="F437" s="82" t="s">
        <v>173</v>
      </c>
      <c r="G437" s="82" t="s">
        <v>1053</v>
      </c>
      <c r="H437" s="82" t="s">
        <v>161</v>
      </c>
      <c r="I437" s="82">
        <v>3</v>
      </c>
      <c r="J437" s="84">
        <v>28</v>
      </c>
      <c r="K437" s="84">
        <v>3</v>
      </c>
      <c r="L437" s="84">
        <v>2022</v>
      </c>
      <c r="M437" s="84">
        <v>28</v>
      </c>
      <c r="N437" s="84">
        <v>3</v>
      </c>
      <c r="O437" s="84">
        <v>2022</v>
      </c>
      <c r="P437" s="82" t="s">
        <v>177</v>
      </c>
      <c r="Q437" s="82" t="s">
        <v>126</v>
      </c>
      <c r="R437" s="82" t="s">
        <v>193</v>
      </c>
      <c r="S437" s="86" t="s">
        <v>1054</v>
      </c>
      <c r="T437" s="82" t="s">
        <v>203</v>
      </c>
      <c r="U437" s="144" t="s">
        <v>1055</v>
      </c>
      <c r="V437" s="145"/>
    </row>
    <row r="438" spans="1:22" ht="36.6" customHeight="1">
      <c r="A438" s="81">
        <v>431</v>
      </c>
      <c r="B438" s="82" t="s">
        <v>65</v>
      </c>
      <c r="C438" s="82"/>
      <c r="D438" s="83" t="s">
        <v>1056</v>
      </c>
      <c r="E438" s="82" t="s">
        <v>379</v>
      </c>
      <c r="F438" s="82" t="s">
        <v>154</v>
      </c>
      <c r="G438" s="82" t="s">
        <v>380</v>
      </c>
      <c r="H438" s="82" t="s">
        <v>161</v>
      </c>
      <c r="I438" s="82">
        <v>5</v>
      </c>
      <c r="J438" s="84">
        <v>29</v>
      </c>
      <c r="K438" s="84">
        <v>3</v>
      </c>
      <c r="L438" s="84">
        <v>2022</v>
      </c>
      <c r="M438" s="84">
        <v>29</v>
      </c>
      <c r="N438" s="84">
        <v>3</v>
      </c>
      <c r="O438" s="84">
        <v>2022</v>
      </c>
      <c r="P438" s="82" t="s">
        <v>177</v>
      </c>
      <c r="Q438" s="82" t="s">
        <v>126</v>
      </c>
      <c r="R438" s="82" t="s">
        <v>193</v>
      </c>
      <c r="S438" s="86" t="s">
        <v>1057</v>
      </c>
      <c r="T438" s="82" t="s">
        <v>204</v>
      </c>
      <c r="U438" s="144" t="s">
        <v>381</v>
      </c>
      <c r="V438" s="145"/>
    </row>
    <row r="439" spans="1:22" ht="36.6" customHeight="1">
      <c r="A439" s="81">
        <v>432</v>
      </c>
      <c r="B439" s="82" t="s">
        <v>81</v>
      </c>
      <c r="C439" s="82" t="s">
        <v>161</v>
      </c>
      <c r="D439" s="83" t="s">
        <v>1058</v>
      </c>
      <c r="E439" s="82" t="s">
        <v>256</v>
      </c>
      <c r="F439" s="82" t="s">
        <v>160</v>
      </c>
      <c r="G439" s="82" t="s">
        <v>1059</v>
      </c>
      <c r="H439" s="82" t="s">
        <v>161</v>
      </c>
      <c r="I439" s="82">
        <v>12</v>
      </c>
      <c r="J439" s="84">
        <v>29</v>
      </c>
      <c r="K439" s="84">
        <v>3</v>
      </c>
      <c r="L439" s="84">
        <v>22</v>
      </c>
      <c r="M439" s="84">
        <v>29</v>
      </c>
      <c r="N439" s="84">
        <v>3</v>
      </c>
      <c r="O439" s="84">
        <v>22</v>
      </c>
      <c r="P439" s="82" t="s">
        <v>177</v>
      </c>
      <c r="Q439" s="82" t="s">
        <v>126</v>
      </c>
      <c r="R439" s="82" t="s">
        <v>193</v>
      </c>
      <c r="S439" s="86" t="s">
        <v>1060</v>
      </c>
      <c r="T439" s="82" t="s">
        <v>202</v>
      </c>
      <c r="U439" s="144" t="s">
        <v>259</v>
      </c>
      <c r="V439" s="145"/>
    </row>
    <row r="440" spans="1:22" ht="36.6" customHeight="1">
      <c r="A440" s="81">
        <v>433</v>
      </c>
      <c r="B440" s="82" t="s">
        <v>185</v>
      </c>
      <c r="C440" s="82" t="s">
        <v>96</v>
      </c>
      <c r="D440" s="83" t="s">
        <v>922</v>
      </c>
      <c r="E440" s="82" t="s">
        <v>388</v>
      </c>
      <c r="F440" s="82" t="s">
        <v>154</v>
      </c>
      <c r="G440" s="82" t="s">
        <v>154</v>
      </c>
      <c r="H440" s="82" t="s">
        <v>188</v>
      </c>
      <c r="I440" s="82">
        <v>44</v>
      </c>
      <c r="J440" s="84">
        <v>29</v>
      </c>
      <c r="K440" s="84">
        <v>3</v>
      </c>
      <c r="L440" s="84">
        <v>22</v>
      </c>
      <c r="M440" s="84">
        <v>25</v>
      </c>
      <c r="N440" s="84">
        <v>3</v>
      </c>
      <c r="O440" s="84">
        <v>22</v>
      </c>
      <c r="P440" s="82" t="s">
        <v>177</v>
      </c>
      <c r="Q440" s="82" t="s">
        <v>126</v>
      </c>
      <c r="R440" s="82" t="s">
        <v>113</v>
      </c>
      <c r="S440" s="86" t="s">
        <v>1029</v>
      </c>
      <c r="T440" s="82" t="s">
        <v>201</v>
      </c>
      <c r="U440" s="144" t="s">
        <v>393</v>
      </c>
      <c r="V440" s="145"/>
    </row>
    <row r="441" spans="1:22" ht="36.6" customHeight="1">
      <c r="A441" s="81">
        <v>434</v>
      </c>
      <c r="B441" s="82" t="s">
        <v>164</v>
      </c>
      <c r="C441" s="82"/>
      <c r="D441" s="83" t="s">
        <v>1061</v>
      </c>
      <c r="E441" s="82" t="s">
        <v>545</v>
      </c>
      <c r="F441" s="82" t="s">
        <v>160</v>
      </c>
      <c r="G441" s="82" t="s">
        <v>1032</v>
      </c>
      <c r="H441" s="82" t="s">
        <v>161</v>
      </c>
      <c r="I441" s="82">
        <v>129</v>
      </c>
      <c r="J441" s="84">
        <v>29</v>
      </c>
      <c r="K441" s="84">
        <v>3</v>
      </c>
      <c r="L441" s="84">
        <v>22</v>
      </c>
      <c r="M441" s="84">
        <v>29</v>
      </c>
      <c r="N441" s="84">
        <v>3</v>
      </c>
      <c r="O441" s="84">
        <v>22</v>
      </c>
      <c r="P441" s="82" t="s">
        <v>177</v>
      </c>
      <c r="Q441" s="82" t="s">
        <v>138</v>
      </c>
      <c r="R441" s="82" t="s">
        <v>62</v>
      </c>
      <c r="S441" s="86" t="s">
        <v>1033</v>
      </c>
      <c r="T441" s="82" t="s">
        <v>203</v>
      </c>
      <c r="U441" s="144" t="s">
        <v>1034</v>
      </c>
      <c r="V441" s="145"/>
    </row>
    <row r="442" spans="1:22" ht="36.6" customHeight="1">
      <c r="A442" s="81">
        <v>435</v>
      </c>
      <c r="B442" s="82" t="s">
        <v>164</v>
      </c>
      <c r="C442" s="82"/>
      <c r="D442" s="83" t="s">
        <v>1062</v>
      </c>
      <c r="E442" s="82" t="s">
        <v>545</v>
      </c>
      <c r="F442" s="82" t="s">
        <v>160</v>
      </c>
      <c r="G442" s="82" t="s">
        <v>1063</v>
      </c>
      <c r="H442" s="82" t="s">
        <v>161</v>
      </c>
      <c r="I442" s="82">
        <v>43</v>
      </c>
      <c r="J442" s="84">
        <v>29</v>
      </c>
      <c r="K442" s="84">
        <v>3</v>
      </c>
      <c r="L442" s="84">
        <v>22</v>
      </c>
      <c r="M442" s="84">
        <v>29</v>
      </c>
      <c r="N442" s="84">
        <v>3</v>
      </c>
      <c r="O442" s="84">
        <v>22</v>
      </c>
      <c r="P442" s="82" t="s">
        <v>177</v>
      </c>
      <c r="Q442" s="82" t="s">
        <v>126</v>
      </c>
      <c r="R442" s="82" t="s">
        <v>116</v>
      </c>
      <c r="S442" s="86" t="s">
        <v>1064</v>
      </c>
      <c r="T442" s="82" t="s">
        <v>203</v>
      </c>
      <c r="U442" s="144" t="s">
        <v>880</v>
      </c>
      <c r="V442" s="145"/>
    </row>
    <row r="443" spans="1:22" ht="36.6" customHeight="1">
      <c r="A443" s="81">
        <v>436</v>
      </c>
      <c r="B443" s="82" t="s">
        <v>168</v>
      </c>
      <c r="C443" s="82"/>
      <c r="D443" s="83" t="s">
        <v>1065</v>
      </c>
      <c r="E443" s="82" t="s">
        <v>1066</v>
      </c>
      <c r="F443" s="82" t="s">
        <v>157</v>
      </c>
      <c r="G443" s="82" t="s">
        <v>1067</v>
      </c>
      <c r="H443" s="82" t="s">
        <v>161</v>
      </c>
      <c r="I443" s="82">
        <v>6</v>
      </c>
      <c r="J443" s="84">
        <v>29</v>
      </c>
      <c r="K443" s="84">
        <v>3</v>
      </c>
      <c r="L443" s="84">
        <v>22</v>
      </c>
      <c r="M443" s="84">
        <v>29</v>
      </c>
      <c r="N443" s="84">
        <v>3</v>
      </c>
      <c r="O443" s="84">
        <v>22</v>
      </c>
      <c r="P443" s="82" t="s">
        <v>177</v>
      </c>
      <c r="Q443" s="82" t="s">
        <v>126</v>
      </c>
      <c r="R443" s="82" t="s">
        <v>116</v>
      </c>
      <c r="S443" s="86" t="s">
        <v>1068</v>
      </c>
      <c r="T443" s="82" t="s">
        <v>201</v>
      </c>
      <c r="U443" s="144" t="s">
        <v>548</v>
      </c>
      <c r="V443" s="145"/>
    </row>
    <row r="444" spans="1:22" ht="36.6" customHeight="1">
      <c r="A444" s="81">
        <v>437</v>
      </c>
      <c r="B444" s="82" t="s">
        <v>61</v>
      </c>
      <c r="C444" s="82" t="s">
        <v>240</v>
      </c>
      <c r="D444" s="83" t="s">
        <v>1069</v>
      </c>
      <c r="E444" s="82" t="s">
        <v>242</v>
      </c>
      <c r="F444" s="82" t="s">
        <v>154</v>
      </c>
      <c r="G444" s="82" t="s">
        <v>243</v>
      </c>
      <c r="H444" s="82" t="s">
        <v>186</v>
      </c>
      <c r="I444" s="82">
        <v>8</v>
      </c>
      <c r="J444" s="84">
        <v>29</v>
      </c>
      <c r="K444" s="84">
        <v>3</v>
      </c>
      <c r="L444" s="84">
        <v>2022</v>
      </c>
      <c r="M444" s="84">
        <v>29</v>
      </c>
      <c r="N444" s="84">
        <v>3</v>
      </c>
      <c r="O444" s="84">
        <v>2022</v>
      </c>
      <c r="P444" s="82" t="s">
        <v>177</v>
      </c>
      <c r="Q444" s="82" t="s">
        <v>126</v>
      </c>
      <c r="R444" s="82" t="s">
        <v>193</v>
      </c>
      <c r="S444" s="86" t="s">
        <v>1070</v>
      </c>
      <c r="T444" s="82" t="s">
        <v>203</v>
      </c>
      <c r="U444" s="144" t="s">
        <v>1071</v>
      </c>
      <c r="V444" s="145"/>
    </row>
    <row r="445" spans="1:22" ht="36.6" customHeight="1">
      <c r="A445" s="81">
        <v>438</v>
      </c>
      <c r="B445" s="82" t="s">
        <v>61</v>
      </c>
      <c r="C445" s="82" t="s">
        <v>114</v>
      </c>
      <c r="D445" s="83" t="s">
        <v>1072</v>
      </c>
      <c r="E445" s="82" t="s">
        <v>395</v>
      </c>
      <c r="F445" s="82" t="s">
        <v>163</v>
      </c>
      <c r="G445" s="82" t="s">
        <v>1073</v>
      </c>
      <c r="H445" s="82" t="s">
        <v>184</v>
      </c>
      <c r="I445" s="82">
        <v>59</v>
      </c>
      <c r="J445" s="84">
        <v>29</v>
      </c>
      <c r="K445" s="84">
        <v>3</v>
      </c>
      <c r="L445" s="84">
        <v>2022</v>
      </c>
      <c r="M445" s="84">
        <v>29</v>
      </c>
      <c r="N445" s="84">
        <v>3</v>
      </c>
      <c r="O445" s="84">
        <v>2022</v>
      </c>
      <c r="P445" s="82" t="s">
        <v>177</v>
      </c>
      <c r="Q445" s="82" t="s">
        <v>138</v>
      </c>
      <c r="R445" s="82" t="s">
        <v>193</v>
      </c>
      <c r="S445" s="86" t="s">
        <v>1074</v>
      </c>
      <c r="T445" s="82" t="s">
        <v>201</v>
      </c>
      <c r="U445" s="144" t="s">
        <v>765</v>
      </c>
      <c r="V445" s="145"/>
    </row>
    <row r="446" spans="1:22" ht="36.6" customHeight="1">
      <c r="A446" s="81">
        <v>439</v>
      </c>
      <c r="B446" s="82" t="s">
        <v>61</v>
      </c>
      <c r="C446" s="82" t="s">
        <v>114</v>
      </c>
      <c r="D446" s="83" t="s">
        <v>1049</v>
      </c>
      <c r="E446" s="82" t="s">
        <v>395</v>
      </c>
      <c r="F446" s="82" t="s">
        <v>163</v>
      </c>
      <c r="G446" s="82" t="s">
        <v>1050</v>
      </c>
      <c r="H446" s="82" t="s">
        <v>188</v>
      </c>
      <c r="I446" s="82">
        <v>10</v>
      </c>
      <c r="J446" s="84">
        <v>29</v>
      </c>
      <c r="K446" s="84">
        <v>3</v>
      </c>
      <c r="L446" s="84">
        <v>2022</v>
      </c>
      <c r="M446" s="84">
        <v>29</v>
      </c>
      <c r="N446" s="84">
        <v>3</v>
      </c>
      <c r="O446" s="84">
        <v>2022</v>
      </c>
      <c r="P446" s="82" t="s">
        <v>177</v>
      </c>
      <c r="Q446" s="82" t="s">
        <v>138</v>
      </c>
      <c r="R446" s="82" t="s">
        <v>62</v>
      </c>
      <c r="S446" s="86" t="s">
        <v>1075</v>
      </c>
      <c r="T446" s="82" t="s">
        <v>201</v>
      </c>
      <c r="U446" s="144" t="s">
        <v>765</v>
      </c>
      <c r="V446" s="145"/>
    </row>
    <row r="447" spans="1:22" ht="36.6" customHeight="1">
      <c r="A447" s="81">
        <v>440</v>
      </c>
      <c r="B447" s="82" t="s">
        <v>61</v>
      </c>
      <c r="C447" s="82" t="s">
        <v>114</v>
      </c>
      <c r="D447" s="83" t="s">
        <v>1076</v>
      </c>
      <c r="E447" s="82" t="s">
        <v>395</v>
      </c>
      <c r="F447" s="82" t="s">
        <v>163</v>
      </c>
      <c r="G447" s="82" t="s">
        <v>928</v>
      </c>
      <c r="H447" s="82" t="s">
        <v>188</v>
      </c>
      <c r="I447" s="82">
        <v>10</v>
      </c>
      <c r="J447" s="84">
        <v>29</v>
      </c>
      <c r="K447" s="84">
        <v>3</v>
      </c>
      <c r="L447" s="84">
        <v>2022</v>
      </c>
      <c r="M447" s="84">
        <v>29</v>
      </c>
      <c r="N447" s="84">
        <v>3</v>
      </c>
      <c r="O447" s="84">
        <v>2022</v>
      </c>
      <c r="P447" s="82" t="s">
        <v>177</v>
      </c>
      <c r="Q447" s="82" t="s">
        <v>138</v>
      </c>
      <c r="R447" s="82" t="s">
        <v>62</v>
      </c>
      <c r="S447" s="86" t="s">
        <v>1077</v>
      </c>
      <c r="T447" s="82" t="s">
        <v>201</v>
      </c>
      <c r="U447" s="144" t="s">
        <v>765</v>
      </c>
      <c r="V447" s="145"/>
    </row>
    <row r="448" spans="1:22" ht="36.6" customHeight="1">
      <c r="A448" s="81">
        <v>441</v>
      </c>
      <c r="B448" s="82" t="s">
        <v>57</v>
      </c>
      <c r="C448" s="82"/>
      <c r="D448" s="83" t="s">
        <v>1078</v>
      </c>
      <c r="E448" s="82" t="s">
        <v>931</v>
      </c>
      <c r="F448" s="82" t="s">
        <v>173</v>
      </c>
      <c r="G448" s="82" t="s">
        <v>1079</v>
      </c>
      <c r="H448" s="82" t="s">
        <v>161</v>
      </c>
      <c r="I448" s="82">
        <v>4</v>
      </c>
      <c r="J448" s="84">
        <v>29</v>
      </c>
      <c r="K448" s="84">
        <v>3</v>
      </c>
      <c r="L448" s="84">
        <v>2022</v>
      </c>
      <c r="M448" s="84">
        <v>29</v>
      </c>
      <c r="N448" s="84">
        <v>3</v>
      </c>
      <c r="O448" s="84">
        <v>2022</v>
      </c>
      <c r="P448" s="82" t="s">
        <v>177</v>
      </c>
      <c r="Q448" s="82" t="s">
        <v>126</v>
      </c>
      <c r="R448" s="82" t="s">
        <v>193</v>
      </c>
      <c r="S448" s="86" t="s">
        <v>1080</v>
      </c>
      <c r="T448" s="82" t="s">
        <v>203</v>
      </c>
      <c r="U448" s="144" t="s">
        <v>1055</v>
      </c>
      <c r="V448" s="145"/>
    </row>
    <row r="449" spans="1:22" ht="36.6" customHeight="1">
      <c r="A449" s="81">
        <v>442</v>
      </c>
      <c r="B449" s="82" t="s">
        <v>185</v>
      </c>
      <c r="C449" s="82" t="s">
        <v>96</v>
      </c>
      <c r="D449" s="83" t="s">
        <v>922</v>
      </c>
      <c r="E449" s="82" t="s">
        <v>388</v>
      </c>
      <c r="F449" s="82" t="s">
        <v>154</v>
      </c>
      <c r="G449" s="82" t="s">
        <v>154</v>
      </c>
      <c r="H449" s="82" t="s">
        <v>188</v>
      </c>
      <c r="I449" s="82">
        <v>44</v>
      </c>
      <c r="J449" s="84">
        <v>29</v>
      </c>
      <c r="K449" s="84">
        <v>3</v>
      </c>
      <c r="L449" s="84">
        <v>22</v>
      </c>
      <c r="M449" s="84">
        <v>25</v>
      </c>
      <c r="N449" s="84">
        <v>3</v>
      </c>
      <c r="O449" s="84">
        <v>22</v>
      </c>
      <c r="P449" s="82" t="s">
        <v>177</v>
      </c>
      <c r="Q449" s="82" t="s">
        <v>126</v>
      </c>
      <c r="R449" s="82" t="s">
        <v>113</v>
      </c>
      <c r="S449" s="86" t="s">
        <v>1029</v>
      </c>
      <c r="T449" s="82" t="s">
        <v>201</v>
      </c>
      <c r="U449" s="144" t="s">
        <v>393</v>
      </c>
      <c r="V449" s="145"/>
    </row>
    <row r="450" spans="1:22" ht="36.6" customHeight="1">
      <c r="A450" s="81">
        <v>443</v>
      </c>
      <c r="B450" s="82" t="s">
        <v>164</v>
      </c>
      <c r="C450" s="82"/>
      <c r="D450" s="83" t="s">
        <v>1061</v>
      </c>
      <c r="E450" s="82" t="s">
        <v>545</v>
      </c>
      <c r="F450" s="82" t="s">
        <v>160</v>
      </c>
      <c r="G450" s="82" t="s">
        <v>1032</v>
      </c>
      <c r="H450" s="82" t="s">
        <v>161</v>
      </c>
      <c r="I450" s="82">
        <v>129</v>
      </c>
      <c r="J450" s="84">
        <v>29</v>
      </c>
      <c r="K450" s="84">
        <v>3</v>
      </c>
      <c r="L450" s="84">
        <v>22</v>
      </c>
      <c r="M450" s="84">
        <v>29</v>
      </c>
      <c r="N450" s="84">
        <v>3</v>
      </c>
      <c r="O450" s="84">
        <v>22</v>
      </c>
      <c r="P450" s="82" t="s">
        <v>177</v>
      </c>
      <c r="Q450" s="82" t="s">
        <v>138</v>
      </c>
      <c r="R450" s="82" t="s">
        <v>62</v>
      </c>
      <c r="S450" s="86" t="s">
        <v>1033</v>
      </c>
      <c r="T450" s="82" t="s">
        <v>203</v>
      </c>
      <c r="U450" s="144" t="s">
        <v>1034</v>
      </c>
      <c r="V450" s="145"/>
    </row>
    <row r="451" spans="1:22" ht="36.6" customHeight="1">
      <c r="A451" s="81">
        <v>444</v>
      </c>
      <c r="B451" s="82" t="s">
        <v>164</v>
      </c>
      <c r="C451" s="82"/>
      <c r="D451" s="83" t="s">
        <v>1062</v>
      </c>
      <c r="E451" s="82" t="s">
        <v>545</v>
      </c>
      <c r="F451" s="82" t="s">
        <v>160</v>
      </c>
      <c r="G451" s="82" t="s">
        <v>1063</v>
      </c>
      <c r="H451" s="82" t="s">
        <v>161</v>
      </c>
      <c r="I451" s="82">
        <v>43</v>
      </c>
      <c r="J451" s="84">
        <v>29</v>
      </c>
      <c r="K451" s="84">
        <v>3</v>
      </c>
      <c r="L451" s="84">
        <v>22</v>
      </c>
      <c r="M451" s="84">
        <v>29</v>
      </c>
      <c r="N451" s="84">
        <v>3</v>
      </c>
      <c r="O451" s="84">
        <v>22</v>
      </c>
      <c r="P451" s="82" t="s">
        <v>177</v>
      </c>
      <c r="Q451" s="82" t="s">
        <v>126</v>
      </c>
      <c r="R451" s="82" t="s">
        <v>116</v>
      </c>
      <c r="S451" s="86" t="s">
        <v>1064</v>
      </c>
      <c r="T451" s="82" t="s">
        <v>203</v>
      </c>
      <c r="U451" s="144" t="s">
        <v>880</v>
      </c>
      <c r="V451" s="145"/>
    </row>
    <row r="452" spans="1:22" ht="36.6" customHeight="1">
      <c r="A452" s="81">
        <v>445</v>
      </c>
      <c r="B452" s="82" t="s">
        <v>168</v>
      </c>
      <c r="C452" s="82"/>
      <c r="D452" s="83" t="s">
        <v>1065</v>
      </c>
      <c r="E452" s="82" t="s">
        <v>1066</v>
      </c>
      <c r="F452" s="82" t="s">
        <v>157</v>
      </c>
      <c r="G452" s="82" t="s">
        <v>1067</v>
      </c>
      <c r="H452" s="82" t="s">
        <v>161</v>
      </c>
      <c r="I452" s="82">
        <v>6</v>
      </c>
      <c r="J452" s="84">
        <v>29</v>
      </c>
      <c r="K452" s="84">
        <v>3</v>
      </c>
      <c r="L452" s="84">
        <v>22</v>
      </c>
      <c r="M452" s="84">
        <v>29</v>
      </c>
      <c r="N452" s="84">
        <v>3</v>
      </c>
      <c r="O452" s="84">
        <v>22</v>
      </c>
      <c r="P452" s="82" t="s">
        <v>177</v>
      </c>
      <c r="Q452" s="82" t="s">
        <v>126</v>
      </c>
      <c r="R452" s="82" t="s">
        <v>116</v>
      </c>
      <c r="S452" s="86" t="s">
        <v>1068</v>
      </c>
      <c r="T452" s="82" t="s">
        <v>201</v>
      </c>
      <c r="U452" s="144" t="s">
        <v>548</v>
      </c>
      <c r="V452" s="145"/>
    </row>
    <row r="453" spans="1:22" ht="36.6" customHeight="1">
      <c r="A453" s="81">
        <v>446</v>
      </c>
      <c r="B453" s="82" t="s">
        <v>168</v>
      </c>
      <c r="C453" s="82"/>
      <c r="D453" s="83" t="s">
        <v>1065</v>
      </c>
      <c r="E453" s="82" t="s">
        <v>1066</v>
      </c>
      <c r="F453" s="82" t="s">
        <v>157</v>
      </c>
      <c r="G453" s="82" t="s">
        <v>1067</v>
      </c>
      <c r="H453" s="82" t="s">
        <v>161</v>
      </c>
      <c r="I453" s="82">
        <v>6</v>
      </c>
      <c r="J453" s="84">
        <v>29</v>
      </c>
      <c r="K453" s="84">
        <v>3</v>
      </c>
      <c r="L453" s="84">
        <v>22</v>
      </c>
      <c r="M453" s="84">
        <v>29</v>
      </c>
      <c r="N453" s="84">
        <v>3</v>
      </c>
      <c r="O453" s="84">
        <v>22</v>
      </c>
      <c r="P453" s="82" t="s">
        <v>177</v>
      </c>
      <c r="Q453" s="82" t="s">
        <v>126</v>
      </c>
      <c r="R453" s="82" t="s">
        <v>116</v>
      </c>
      <c r="S453" s="86" t="s">
        <v>1081</v>
      </c>
      <c r="T453" s="82" t="s">
        <v>201</v>
      </c>
      <c r="U453" s="144" t="s">
        <v>548</v>
      </c>
      <c r="V453" s="145"/>
    </row>
    <row r="454" spans="1:22" ht="36.6" customHeight="1">
      <c r="A454" s="81">
        <v>447</v>
      </c>
      <c r="B454" s="82" t="s">
        <v>73</v>
      </c>
      <c r="C454" s="82"/>
      <c r="D454" s="83" t="s">
        <v>1082</v>
      </c>
      <c r="E454" s="82" t="s">
        <v>221</v>
      </c>
      <c r="F454" s="82" t="s">
        <v>157</v>
      </c>
      <c r="G454" s="82" t="s">
        <v>154</v>
      </c>
      <c r="H454" s="82" t="s">
        <v>184</v>
      </c>
      <c r="I454" s="82">
        <v>40</v>
      </c>
      <c r="J454" s="84">
        <v>30</v>
      </c>
      <c r="K454" s="84">
        <v>3</v>
      </c>
      <c r="L454" s="84">
        <v>2022</v>
      </c>
      <c r="M454" s="84">
        <v>30</v>
      </c>
      <c r="N454" s="84">
        <v>3</v>
      </c>
      <c r="O454" s="84">
        <v>2022</v>
      </c>
      <c r="P454" s="82" t="s">
        <v>177</v>
      </c>
      <c r="Q454" s="82" t="s">
        <v>126</v>
      </c>
      <c r="R454" s="82" t="s">
        <v>116</v>
      </c>
      <c r="S454" s="86" t="s">
        <v>1083</v>
      </c>
      <c r="T454" s="82" t="s">
        <v>204</v>
      </c>
      <c r="U454" s="144" t="s">
        <v>630</v>
      </c>
      <c r="V454" s="145"/>
    </row>
    <row r="455" spans="1:22" ht="36.6" customHeight="1">
      <c r="A455" s="81">
        <v>448</v>
      </c>
      <c r="B455" s="82" t="s">
        <v>73</v>
      </c>
      <c r="C455" s="82"/>
      <c r="D455" s="83" t="s">
        <v>220</v>
      </c>
      <c r="E455" s="82" t="s">
        <v>221</v>
      </c>
      <c r="F455" s="82" t="s">
        <v>157</v>
      </c>
      <c r="G455" s="82" t="s">
        <v>1084</v>
      </c>
      <c r="H455" s="82" t="s">
        <v>184</v>
      </c>
      <c r="I455" s="82">
        <v>7</v>
      </c>
      <c r="J455" s="84">
        <v>30</v>
      </c>
      <c r="K455" s="84">
        <v>3</v>
      </c>
      <c r="L455" s="84">
        <v>2022</v>
      </c>
      <c r="M455" s="84">
        <v>30</v>
      </c>
      <c r="N455" s="84">
        <v>3</v>
      </c>
      <c r="O455" s="84">
        <v>2022</v>
      </c>
      <c r="P455" s="82" t="s">
        <v>177</v>
      </c>
      <c r="Q455" s="82" t="s">
        <v>126</v>
      </c>
      <c r="R455" s="82" t="s">
        <v>116</v>
      </c>
      <c r="S455" s="86" t="s">
        <v>1085</v>
      </c>
      <c r="T455" s="82" t="s">
        <v>201</v>
      </c>
      <c r="U455" s="144" t="s">
        <v>630</v>
      </c>
      <c r="V455" s="145"/>
    </row>
    <row r="456" spans="1:22" ht="36.6" customHeight="1">
      <c r="A456" s="81">
        <v>449</v>
      </c>
      <c r="B456" s="82" t="s">
        <v>156</v>
      </c>
      <c r="C456" s="82" t="s">
        <v>161</v>
      </c>
      <c r="D456" s="83" t="s">
        <v>961</v>
      </c>
      <c r="E456" s="82" t="s">
        <v>962</v>
      </c>
      <c r="F456" s="82" t="s">
        <v>197</v>
      </c>
      <c r="G456" s="82" t="s">
        <v>963</v>
      </c>
      <c r="H456" s="82" t="s">
        <v>161</v>
      </c>
      <c r="I456" s="82"/>
      <c r="J456" s="84">
        <v>30</v>
      </c>
      <c r="K456" s="84">
        <v>3</v>
      </c>
      <c r="L456" s="84">
        <v>2022</v>
      </c>
      <c r="M456" s="84">
        <v>30</v>
      </c>
      <c r="N456" s="84">
        <v>3</v>
      </c>
      <c r="O456" s="84">
        <v>2022</v>
      </c>
      <c r="P456" s="82" t="s">
        <v>189</v>
      </c>
      <c r="Q456" s="82" t="s">
        <v>129</v>
      </c>
      <c r="R456" s="82" t="s">
        <v>90</v>
      </c>
      <c r="S456" s="86" t="s">
        <v>964</v>
      </c>
      <c r="T456" s="82" t="s">
        <v>203</v>
      </c>
      <c r="U456" s="144" t="s">
        <v>965</v>
      </c>
      <c r="V456" s="145"/>
    </row>
    <row r="457" spans="1:22" ht="36.6" customHeight="1">
      <c r="A457" s="81">
        <v>450</v>
      </c>
      <c r="B457" s="82" t="s">
        <v>107</v>
      </c>
      <c r="C457" s="82"/>
      <c r="D457" s="83" t="s">
        <v>1086</v>
      </c>
      <c r="E457" s="82" t="s">
        <v>247</v>
      </c>
      <c r="F457" s="82" t="s">
        <v>154</v>
      </c>
      <c r="G457" s="82"/>
      <c r="H457" s="82" t="s">
        <v>161</v>
      </c>
      <c r="I457" s="82">
        <v>29</v>
      </c>
      <c r="J457" s="84">
        <v>30</v>
      </c>
      <c r="K457" s="84">
        <v>3</v>
      </c>
      <c r="L457" s="84">
        <v>2022</v>
      </c>
      <c r="M457" s="84">
        <v>30</v>
      </c>
      <c r="N457" s="84">
        <v>3</v>
      </c>
      <c r="O457" s="84">
        <v>2002</v>
      </c>
      <c r="P457" s="82" t="s">
        <v>189</v>
      </c>
      <c r="Q457" s="82" t="s">
        <v>126</v>
      </c>
      <c r="R457" s="82" t="s">
        <v>193</v>
      </c>
      <c r="S457" s="86" t="s">
        <v>954</v>
      </c>
      <c r="T457" s="82" t="s">
        <v>203</v>
      </c>
      <c r="U457" s="144" t="s">
        <v>1087</v>
      </c>
      <c r="V457" s="145"/>
    </row>
    <row r="458" spans="1:22" ht="36.6" customHeight="1">
      <c r="A458" s="81">
        <v>451</v>
      </c>
      <c r="B458" s="82" t="s">
        <v>185</v>
      </c>
      <c r="C458" s="82" t="s">
        <v>96</v>
      </c>
      <c r="D458" s="83" t="s">
        <v>435</v>
      </c>
      <c r="E458" s="82" t="s">
        <v>388</v>
      </c>
      <c r="F458" s="82" t="s">
        <v>154</v>
      </c>
      <c r="G458" s="82" t="s">
        <v>154</v>
      </c>
      <c r="H458" s="82" t="s">
        <v>188</v>
      </c>
      <c r="I458" s="82">
        <v>2</v>
      </c>
      <c r="J458" s="84">
        <v>30</v>
      </c>
      <c r="K458" s="84">
        <v>3</v>
      </c>
      <c r="L458" s="84">
        <v>22</v>
      </c>
      <c r="M458" s="84">
        <v>30</v>
      </c>
      <c r="N458" s="84">
        <v>3</v>
      </c>
      <c r="O458" s="84">
        <v>22</v>
      </c>
      <c r="P458" s="82" t="s">
        <v>177</v>
      </c>
      <c r="Q458" s="82" t="s">
        <v>126</v>
      </c>
      <c r="R458" s="82" t="s">
        <v>193</v>
      </c>
      <c r="S458" s="86" t="s">
        <v>436</v>
      </c>
      <c r="T458" s="82" t="s">
        <v>201</v>
      </c>
      <c r="U458" s="144" t="s">
        <v>390</v>
      </c>
      <c r="V458" s="145"/>
    </row>
    <row r="459" spans="1:22" ht="36.6" customHeight="1">
      <c r="A459" s="81">
        <v>452</v>
      </c>
      <c r="B459" s="82" t="s">
        <v>185</v>
      </c>
      <c r="C459" s="82" t="s">
        <v>96</v>
      </c>
      <c r="D459" s="83" t="s">
        <v>515</v>
      </c>
      <c r="E459" s="82" t="s">
        <v>388</v>
      </c>
      <c r="F459" s="82" t="s">
        <v>154</v>
      </c>
      <c r="G459" s="82" t="s">
        <v>154</v>
      </c>
      <c r="H459" s="82" t="s">
        <v>188</v>
      </c>
      <c r="I459" s="82">
        <v>1</v>
      </c>
      <c r="J459" s="84">
        <v>30</v>
      </c>
      <c r="K459" s="84">
        <v>3</v>
      </c>
      <c r="L459" s="84">
        <v>22</v>
      </c>
      <c r="M459" s="84">
        <v>30</v>
      </c>
      <c r="N459" s="84">
        <v>3</v>
      </c>
      <c r="O459" s="84">
        <v>22</v>
      </c>
      <c r="P459" s="82" t="s">
        <v>177</v>
      </c>
      <c r="Q459" s="82" t="s">
        <v>138</v>
      </c>
      <c r="R459" s="82" t="s">
        <v>193</v>
      </c>
      <c r="S459" s="86" t="s">
        <v>516</v>
      </c>
      <c r="T459" s="82" t="s">
        <v>201</v>
      </c>
      <c r="U459" s="144" t="s">
        <v>390</v>
      </c>
      <c r="V459" s="145"/>
    </row>
    <row r="460" spans="1:22" ht="36.6" customHeight="1">
      <c r="A460" s="81">
        <v>453</v>
      </c>
      <c r="B460" s="82" t="s">
        <v>185</v>
      </c>
      <c r="C460" s="82" t="s">
        <v>96</v>
      </c>
      <c r="D460" s="83" t="s">
        <v>918</v>
      </c>
      <c r="E460" s="82" t="s">
        <v>388</v>
      </c>
      <c r="F460" s="82" t="s">
        <v>154</v>
      </c>
      <c r="G460" s="82" t="s">
        <v>154</v>
      </c>
      <c r="H460" s="82" t="s">
        <v>188</v>
      </c>
      <c r="I460" s="82">
        <v>1</v>
      </c>
      <c r="J460" s="84">
        <v>30</v>
      </c>
      <c r="K460" s="84">
        <v>3</v>
      </c>
      <c r="L460" s="84">
        <v>22</v>
      </c>
      <c r="M460" s="84">
        <v>30</v>
      </c>
      <c r="N460" s="84">
        <v>3</v>
      </c>
      <c r="O460" s="84">
        <v>22</v>
      </c>
      <c r="P460" s="82" t="s">
        <v>177</v>
      </c>
      <c r="Q460" s="82" t="s">
        <v>138</v>
      </c>
      <c r="R460" s="82" t="s">
        <v>193</v>
      </c>
      <c r="S460" s="86" t="s">
        <v>919</v>
      </c>
      <c r="T460" s="82" t="s">
        <v>201</v>
      </c>
      <c r="U460" s="144" t="s">
        <v>390</v>
      </c>
      <c r="V460" s="145"/>
    </row>
    <row r="461" spans="1:22" ht="36.6" customHeight="1">
      <c r="A461" s="81">
        <v>454</v>
      </c>
      <c r="B461" s="82" t="s">
        <v>185</v>
      </c>
      <c r="C461" s="82" t="s">
        <v>96</v>
      </c>
      <c r="D461" s="83" t="s">
        <v>491</v>
      </c>
      <c r="E461" s="82" t="s">
        <v>388</v>
      </c>
      <c r="F461" s="82" t="s">
        <v>154</v>
      </c>
      <c r="G461" s="82" t="s">
        <v>154</v>
      </c>
      <c r="H461" s="82" t="s">
        <v>188</v>
      </c>
      <c r="I461" s="82">
        <v>1</v>
      </c>
      <c r="J461" s="84">
        <v>30</v>
      </c>
      <c r="K461" s="84">
        <v>3</v>
      </c>
      <c r="L461" s="84">
        <v>22</v>
      </c>
      <c r="M461" s="84">
        <v>30</v>
      </c>
      <c r="N461" s="84">
        <v>3</v>
      </c>
      <c r="O461" s="84">
        <v>22</v>
      </c>
      <c r="P461" s="82" t="s">
        <v>177</v>
      </c>
      <c r="Q461" s="82" t="s">
        <v>138</v>
      </c>
      <c r="R461" s="82" t="s">
        <v>193</v>
      </c>
      <c r="S461" s="86" t="s">
        <v>492</v>
      </c>
      <c r="T461" s="82" t="s">
        <v>201</v>
      </c>
      <c r="U461" s="144" t="s">
        <v>390</v>
      </c>
      <c r="V461" s="145"/>
    </row>
    <row r="462" spans="1:22" ht="36.6" customHeight="1">
      <c r="A462" s="81">
        <v>455</v>
      </c>
      <c r="B462" s="82" t="s">
        <v>185</v>
      </c>
      <c r="C462" s="82" t="s">
        <v>56</v>
      </c>
      <c r="D462" s="83" t="s">
        <v>1088</v>
      </c>
      <c r="E462" s="82" t="s">
        <v>388</v>
      </c>
      <c r="F462" s="82" t="s">
        <v>154</v>
      </c>
      <c r="G462" s="82" t="s">
        <v>1089</v>
      </c>
      <c r="H462" s="82" t="s">
        <v>161</v>
      </c>
      <c r="I462" s="82">
        <v>66</v>
      </c>
      <c r="J462" s="84">
        <v>30</v>
      </c>
      <c r="K462" s="84">
        <v>3</v>
      </c>
      <c r="L462" s="84">
        <v>22</v>
      </c>
      <c r="M462" s="84">
        <v>30</v>
      </c>
      <c r="N462" s="84">
        <v>3</v>
      </c>
      <c r="O462" s="84">
        <v>22</v>
      </c>
      <c r="P462" s="82" t="s">
        <v>189</v>
      </c>
      <c r="Q462" s="82" t="s">
        <v>138</v>
      </c>
      <c r="R462" s="82" t="s">
        <v>196</v>
      </c>
      <c r="S462" s="86" t="s">
        <v>1090</v>
      </c>
      <c r="T462" s="82" t="s">
        <v>201</v>
      </c>
      <c r="U462" s="144" t="s">
        <v>1091</v>
      </c>
      <c r="V462" s="145"/>
    </row>
    <row r="463" spans="1:22" ht="36.6" customHeight="1">
      <c r="A463" s="81">
        <v>456</v>
      </c>
      <c r="B463" s="82" t="s">
        <v>61</v>
      </c>
      <c r="C463" s="82" t="s">
        <v>240</v>
      </c>
      <c r="D463" s="83" t="s">
        <v>1092</v>
      </c>
      <c r="E463" s="82" t="s">
        <v>1093</v>
      </c>
      <c r="F463" s="82" t="s">
        <v>154</v>
      </c>
      <c r="G463" s="82" t="s">
        <v>243</v>
      </c>
      <c r="H463" s="82" t="s">
        <v>186</v>
      </c>
      <c r="I463" s="82">
        <v>8</v>
      </c>
      <c r="J463" s="84">
        <v>30</v>
      </c>
      <c r="K463" s="84">
        <v>3</v>
      </c>
      <c r="L463" s="84">
        <v>2022</v>
      </c>
      <c r="M463" s="84">
        <v>30</v>
      </c>
      <c r="N463" s="84">
        <v>3</v>
      </c>
      <c r="O463" s="84">
        <v>2022</v>
      </c>
      <c r="P463" s="82" t="s">
        <v>177</v>
      </c>
      <c r="Q463" s="82" t="s">
        <v>138</v>
      </c>
      <c r="R463" s="82" t="s">
        <v>193</v>
      </c>
      <c r="S463" s="86" t="s">
        <v>1094</v>
      </c>
      <c r="T463" s="82" t="s">
        <v>203</v>
      </c>
      <c r="U463" s="144" t="s">
        <v>1095</v>
      </c>
      <c r="V463" s="145"/>
    </row>
    <row r="464" spans="1:22" ht="36.6" customHeight="1">
      <c r="A464" s="81">
        <v>457</v>
      </c>
      <c r="B464" s="82" t="s">
        <v>61</v>
      </c>
      <c r="C464" s="82" t="s">
        <v>114</v>
      </c>
      <c r="D464" s="83" t="s">
        <v>1096</v>
      </c>
      <c r="E464" s="82" t="s">
        <v>395</v>
      </c>
      <c r="F464" s="82" t="s">
        <v>163</v>
      </c>
      <c r="G464" s="82" t="s">
        <v>1097</v>
      </c>
      <c r="H464" s="82" t="s">
        <v>184</v>
      </c>
      <c r="I464" s="82">
        <v>2</v>
      </c>
      <c r="J464" s="84">
        <v>30</v>
      </c>
      <c r="K464" s="84">
        <v>3</v>
      </c>
      <c r="L464" s="84">
        <v>2022</v>
      </c>
      <c r="M464" s="84">
        <v>30</v>
      </c>
      <c r="N464" s="84">
        <v>3</v>
      </c>
      <c r="O464" s="84">
        <v>2022</v>
      </c>
      <c r="P464" s="82" t="s">
        <v>177</v>
      </c>
      <c r="Q464" s="82" t="s">
        <v>126</v>
      </c>
      <c r="R464" s="82" t="s">
        <v>193</v>
      </c>
      <c r="S464" s="86" t="s">
        <v>1098</v>
      </c>
      <c r="T464" s="82" t="s">
        <v>202</v>
      </c>
      <c r="U464" s="144" t="s">
        <v>765</v>
      </c>
      <c r="V464" s="145"/>
    </row>
    <row r="465" spans="1:22" ht="36.6" customHeight="1">
      <c r="A465" s="81">
        <v>458</v>
      </c>
      <c r="B465" s="82" t="s">
        <v>61</v>
      </c>
      <c r="C465" s="82" t="s">
        <v>114</v>
      </c>
      <c r="D465" s="83" t="s">
        <v>1099</v>
      </c>
      <c r="E465" s="82" t="s">
        <v>395</v>
      </c>
      <c r="F465" s="82" t="s">
        <v>163</v>
      </c>
      <c r="G465" s="82" t="s">
        <v>863</v>
      </c>
      <c r="H465" s="82" t="s">
        <v>184</v>
      </c>
      <c r="I465" s="82">
        <v>50</v>
      </c>
      <c r="J465" s="84">
        <v>30</v>
      </c>
      <c r="K465" s="84">
        <v>3</v>
      </c>
      <c r="L465" s="84">
        <v>2022</v>
      </c>
      <c r="M465" s="84">
        <v>30</v>
      </c>
      <c r="N465" s="84">
        <v>3</v>
      </c>
      <c r="O465" s="84">
        <v>2022</v>
      </c>
      <c r="P465" s="82" t="s">
        <v>177</v>
      </c>
      <c r="Q465" s="82" t="s">
        <v>138</v>
      </c>
      <c r="R465" s="82" t="s">
        <v>62</v>
      </c>
      <c r="S465" s="86" t="s">
        <v>1100</v>
      </c>
      <c r="T465" s="82" t="s">
        <v>201</v>
      </c>
      <c r="U465" s="144" t="s">
        <v>765</v>
      </c>
      <c r="V465" s="145"/>
    </row>
    <row r="466" spans="1:22" ht="36.6" customHeight="1">
      <c r="A466" s="81">
        <v>459</v>
      </c>
      <c r="B466" s="82" t="s">
        <v>185</v>
      </c>
      <c r="C466" s="82" t="s">
        <v>96</v>
      </c>
      <c r="D466" s="83" t="s">
        <v>435</v>
      </c>
      <c r="E466" s="82" t="s">
        <v>388</v>
      </c>
      <c r="F466" s="82" t="s">
        <v>154</v>
      </c>
      <c r="G466" s="82" t="s">
        <v>154</v>
      </c>
      <c r="H466" s="82" t="s">
        <v>188</v>
      </c>
      <c r="I466" s="82">
        <v>2</v>
      </c>
      <c r="J466" s="84">
        <v>30</v>
      </c>
      <c r="K466" s="84">
        <v>3</v>
      </c>
      <c r="L466" s="84">
        <v>22</v>
      </c>
      <c r="M466" s="84">
        <v>30</v>
      </c>
      <c r="N466" s="84">
        <v>3</v>
      </c>
      <c r="O466" s="84">
        <v>22</v>
      </c>
      <c r="P466" s="82" t="s">
        <v>177</v>
      </c>
      <c r="Q466" s="82" t="s">
        <v>126</v>
      </c>
      <c r="R466" s="82" t="s">
        <v>193</v>
      </c>
      <c r="S466" s="86" t="s">
        <v>436</v>
      </c>
      <c r="T466" s="82" t="s">
        <v>201</v>
      </c>
      <c r="U466" s="144" t="s">
        <v>390</v>
      </c>
      <c r="V466" s="145"/>
    </row>
    <row r="467" spans="1:22" ht="36.6" customHeight="1">
      <c r="A467" s="81">
        <v>460</v>
      </c>
      <c r="B467" s="82" t="s">
        <v>185</v>
      </c>
      <c r="C467" s="82" t="s">
        <v>96</v>
      </c>
      <c r="D467" s="83" t="s">
        <v>515</v>
      </c>
      <c r="E467" s="82" t="s">
        <v>388</v>
      </c>
      <c r="F467" s="82" t="s">
        <v>154</v>
      </c>
      <c r="G467" s="82" t="s">
        <v>154</v>
      </c>
      <c r="H467" s="82" t="s">
        <v>188</v>
      </c>
      <c r="I467" s="82">
        <v>1</v>
      </c>
      <c r="J467" s="84">
        <v>30</v>
      </c>
      <c r="K467" s="84">
        <v>3</v>
      </c>
      <c r="L467" s="84">
        <v>22</v>
      </c>
      <c r="M467" s="84">
        <v>30</v>
      </c>
      <c r="N467" s="84">
        <v>3</v>
      </c>
      <c r="O467" s="84">
        <v>22</v>
      </c>
      <c r="P467" s="82" t="s">
        <v>177</v>
      </c>
      <c r="Q467" s="82" t="s">
        <v>138</v>
      </c>
      <c r="R467" s="82" t="s">
        <v>193</v>
      </c>
      <c r="S467" s="86" t="s">
        <v>516</v>
      </c>
      <c r="T467" s="82" t="s">
        <v>201</v>
      </c>
      <c r="U467" s="144" t="s">
        <v>390</v>
      </c>
      <c r="V467" s="145"/>
    </row>
    <row r="468" spans="1:22" ht="36.6" customHeight="1">
      <c r="A468" s="81">
        <v>461</v>
      </c>
      <c r="B468" s="82" t="s">
        <v>185</v>
      </c>
      <c r="C468" s="82" t="s">
        <v>96</v>
      </c>
      <c r="D468" s="83" t="s">
        <v>918</v>
      </c>
      <c r="E468" s="82" t="s">
        <v>388</v>
      </c>
      <c r="F468" s="82" t="s">
        <v>154</v>
      </c>
      <c r="G468" s="82" t="s">
        <v>154</v>
      </c>
      <c r="H468" s="82" t="s">
        <v>188</v>
      </c>
      <c r="I468" s="82">
        <v>1</v>
      </c>
      <c r="J468" s="84">
        <v>30</v>
      </c>
      <c r="K468" s="84">
        <v>3</v>
      </c>
      <c r="L468" s="84">
        <v>22</v>
      </c>
      <c r="M468" s="84">
        <v>30</v>
      </c>
      <c r="N468" s="84">
        <v>3</v>
      </c>
      <c r="O468" s="84">
        <v>22</v>
      </c>
      <c r="P468" s="82" t="s">
        <v>177</v>
      </c>
      <c r="Q468" s="82" t="s">
        <v>138</v>
      </c>
      <c r="R468" s="82" t="s">
        <v>193</v>
      </c>
      <c r="S468" s="86" t="s">
        <v>919</v>
      </c>
      <c r="T468" s="82" t="s">
        <v>201</v>
      </c>
      <c r="U468" s="144" t="s">
        <v>390</v>
      </c>
      <c r="V468" s="145"/>
    </row>
    <row r="469" spans="1:22" ht="36.6" customHeight="1">
      <c r="A469" s="81">
        <v>462</v>
      </c>
      <c r="B469" s="82" t="s">
        <v>185</v>
      </c>
      <c r="C469" s="82" t="s">
        <v>96</v>
      </c>
      <c r="D469" s="83" t="s">
        <v>491</v>
      </c>
      <c r="E469" s="82" t="s">
        <v>388</v>
      </c>
      <c r="F469" s="82" t="s">
        <v>154</v>
      </c>
      <c r="G469" s="82" t="s">
        <v>154</v>
      </c>
      <c r="H469" s="82" t="s">
        <v>188</v>
      </c>
      <c r="I469" s="82">
        <v>1</v>
      </c>
      <c r="J469" s="84">
        <v>30</v>
      </c>
      <c r="K469" s="84">
        <v>3</v>
      </c>
      <c r="L469" s="84">
        <v>22</v>
      </c>
      <c r="M469" s="84">
        <v>30</v>
      </c>
      <c r="N469" s="84">
        <v>3</v>
      </c>
      <c r="O469" s="84">
        <v>22</v>
      </c>
      <c r="P469" s="82" t="s">
        <v>177</v>
      </c>
      <c r="Q469" s="82" t="s">
        <v>138</v>
      </c>
      <c r="R469" s="82" t="s">
        <v>193</v>
      </c>
      <c r="S469" s="86" t="s">
        <v>492</v>
      </c>
      <c r="T469" s="82" t="s">
        <v>201</v>
      </c>
      <c r="U469" s="144" t="s">
        <v>390</v>
      </c>
      <c r="V469" s="145"/>
    </row>
    <row r="470" spans="1:22" ht="36.6" customHeight="1">
      <c r="A470" s="81">
        <v>463</v>
      </c>
      <c r="B470" s="82" t="s">
        <v>185</v>
      </c>
      <c r="C470" s="82" t="s">
        <v>56</v>
      </c>
      <c r="D470" s="83" t="s">
        <v>1088</v>
      </c>
      <c r="E470" s="82" t="s">
        <v>388</v>
      </c>
      <c r="F470" s="82" t="s">
        <v>154</v>
      </c>
      <c r="G470" s="82" t="s">
        <v>1089</v>
      </c>
      <c r="H470" s="82" t="s">
        <v>161</v>
      </c>
      <c r="I470" s="82">
        <v>66</v>
      </c>
      <c r="J470" s="84">
        <v>30</v>
      </c>
      <c r="K470" s="84">
        <v>3</v>
      </c>
      <c r="L470" s="84">
        <v>22</v>
      </c>
      <c r="M470" s="84">
        <v>30</v>
      </c>
      <c r="N470" s="84">
        <v>3</v>
      </c>
      <c r="O470" s="84">
        <v>22</v>
      </c>
      <c r="P470" s="82" t="s">
        <v>189</v>
      </c>
      <c r="Q470" s="82" t="s">
        <v>138</v>
      </c>
      <c r="R470" s="82" t="s">
        <v>196</v>
      </c>
      <c r="S470" s="86" t="s">
        <v>1090</v>
      </c>
      <c r="T470" s="82" t="s">
        <v>201</v>
      </c>
      <c r="U470" s="144" t="s">
        <v>1091</v>
      </c>
      <c r="V470" s="145"/>
    </row>
    <row r="471" spans="1:22" ht="36.6" customHeight="1">
      <c r="A471" s="81">
        <v>464</v>
      </c>
      <c r="B471" s="82" t="s">
        <v>73</v>
      </c>
      <c r="C471" s="82"/>
      <c r="D471" s="83" t="s">
        <v>220</v>
      </c>
      <c r="E471" s="82" t="s">
        <v>221</v>
      </c>
      <c r="F471" s="82" t="s">
        <v>160</v>
      </c>
      <c r="G471" s="82" t="s">
        <v>1101</v>
      </c>
      <c r="H471" s="82" t="s">
        <v>161</v>
      </c>
      <c r="I471" s="82">
        <v>16</v>
      </c>
      <c r="J471" s="84">
        <v>31</v>
      </c>
      <c r="K471" s="84">
        <v>3</v>
      </c>
      <c r="L471" s="84">
        <v>2022</v>
      </c>
      <c r="M471" s="84">
        <v>31</v>
      </c>
      <c r="N471" s="84">
        <v>3</v>
      </c>
      <c r="O471" s="84">
        <v>2022</v>
      </c>
      <c r="P471" s="82" t="s">
        <v>177</v>
      </c>
      <c r="Q471" s="82" t="s">
        <v>126</v>
      </c>
      <c r="R471" s="82" t="s">
        <v>193</v>
      </c>
      <c r="S471" s="86" t="s">
        <v>1102</v>
      </c>
      <c r="T471" s="82" t="s">
        <v>203</v>
      </c>
      <c r="U471" s="144" t="s">
        <v>1103</v>
      </c>
      <c r="V471" s="145"/>
    </row>
    <row r="472" spans="1:22" ht="36.6" customHeight="1">
      <c r="A472" s="81">
        <v>465</v>
      </c>
      <c r="B472" s="82" t="s">
        <v>73</v>
      </c>
      <c r="C472" s="82"/>
      <c r="D472" s="83" t="s">
        <v>220</v>
      </c>
      <c r="E472" s="82" t="s">
        <v>221</v>
      </c>
      <c r="F472" s="82" t="s">
        <v>160</v>
      </c>
      <c r="G472" s="82" t="s">
        <v>1104</v>
      </c>
      <c r="H472" s="82" t="s">
        <v>161</v>
      </c>
      <c r="I472" s="82">
        <v>8</v>
      </c>
      <c r="J472" s="84">
        <v>31</v>
      </c>
      <c r="K472" s="84">
        <v>3</v>
      </c>
      <c r="L472" s="84">
        <v>2022</v>
      </c>
      <c r="M472" s="84">
        <v>31</v>
      </c>
      <c r="N472" s="84">
        <v>3</v>
      </c>
      <c r="O472" s="84">
        <v>2022</v>
      </c>
      <c r="P472" s="82" t="s">
        <v>177</v>
      </c>
      <c r="Q472" s="82" t="s">
        <v>126</v>
      </c>
      <c r="R472" s="82" t="s">
        <v>193</v>
      </c>
      <c r="S472" s="86" t="s">
        <v>1105</v>
      </c>
      <c r="T472" s="82" t="s">
        <v>204</v>
      </c>
      <c r="U472" s="144" t="s">
        <v>630</v>
      </c>
      <c r="V472" s="145"/>
    </row>
    <row r="473" spans="1:22" ht="36.6" customHeight="1">
      <c r="A473" s="81">
        <v>466</v>
      </c>
      <c r="B473" s="82" t="s">
        <v>178</v>
      </c>
      <c r="C473" s="82" t="s">
        <v>405</v>
      </c>
      <c r="D473" s="83" t="s">
        <v>773</v>
      </c>
      <c r="E473" s="82" t="s">
        <v>769</v>
      </c>
      <c r="F473" s="82" t="s">
        <v>154</v>
      </c>
      <c r="G473" s="82" t="s">
        <v>774</v>
      </c>
      <c r="H473" s="82" t="s">
        <v>161</v>
      </c>
      <c r="I473" s="82">
        <v>86</v>
      </c>
      <c r="J473" s="84">
        <v>31</v>
      </c>
      <c r="K473" s="84">
        <v>3</v>
      </c>
      <c r="L473" s="84">
        <v>2022</v>
      </c>
      <c r="M473" s="84">
        <v>31</v>
      </c>
      <c r="N473" s="84">
        <v>3</v>
      </c>
      <c r="O473" s="84">
        <v>2022</v>
      </c>
      <c r="P473" s="82" t="s">
        <v>189</v>
      </c>
      <c r="Q473" s="82" t="s">
        <v>138</v>
      </c>
      <c r="R473" s="82" t="s">
        <v>62</v>
      </c>
      <c r="S473" s="86" t="s">
        <v>1106</v>
      </c>
      <c r="T473" s="82" t="s">
        <v>203</v>
      </c>
      <c r="U473" s="144" t="s">
        <v>765</v>
      </c>
      <c r="V473" s="145"/>
    </row>
    <row r="474" spans="1:22" ht="36.6" customHeight="1">
      <c r="A474" s="81">
        <v>467</v>
      </c>
      <c r="B474" s="82" t="s">
        <v>61</v>
      </c>
      <c r="C474" s="82" t="s">
        <v>114</v>
      </c>
      <c r="D474" s="83" t="s">
        <v>1107</v>
      </c>
      <c r="E474" s="82" t="s">
        <v>395</v>
      </c>
      <c r="F474" s="82" t="s">
        <v>163</v>
      </c>
      <c r="G474" s="82" t="s">
        <v>1108</v>
      </c>
      <c r="H474" s="82" t="s">
        <v>161</v>
      </c>
      <c r="I474" s="82">
        <v>20</v>
      </c>
      <c r="J474" s="84">
        <v>1</v>
      </c>
      <c r="K474" s="84">
        <v>4</v>
      </c>
      <c r="L474" s="84">
        <v>2022</v>
      </c>
      <c r="M474" s="84">
        <v>1</v>
      </c>
      <c r="N474" s="84">
        <v>4</v>
      </c>
      <c r="O474" s="84">
        <v>2022</v>
      </c>
      <c r="P474" s="82" t="s">
        <v>177</v>
      </c>
      <c r="Q474" s="82" t="s">
        <v>126</v>
      </c>
      <c r="R474" s="82" t="s">
        <v>193</v>
      </c>
      <c r="S474" s="86" t="s">
        <v>1109</v>
      </c>
      <c r="T474" s="82" t="s">
        <v>201</v>
      </c>
      <c r="U474" s="87"/>
      <c r="V474" s="88"/>
    </row>
    <row r="475" spans="1:22" ht="36.6" customHeight="1">
      <c r="A475" s="81">
        <v>468</v>
      </c>
      <c r="B475" s="82" t="s">
        <v>61</v>
      </c>
      <c r="C475" s="82" t="s">
        <v>114</v>
      </c>
      <c r="D475" s="83" t="s">
        <v>1110</v>
      </c>
      <c r="E475" s="82" t="s">
        <v>395</v>
      </c>
      <c r="F475" s="82" t="s">
        <v>163</v>
      </c>
      <c r="G475" s="82" t="s">
        <v>495</v>
      </c>
      <c r="H475" s="82" t="s">
        <v>188</v>
      </c>
      <c r="I475" s="82">
        <v>15</v>
      </c>
      <c r="J475" s="84">
        <v>1</v>
      </c>
      <c r="K475" s="84">
        <v>4</v>
      </c>
      <c r="L475" s="84">
        <v>2022</v>
      </c>
      <c r="M475" s="84">
        <v>1</v>
      </c>
      <c r="N475" s="84">
        <v>4</v>
      </c>
      <c r="O475" s="84">
        <v>2022</v>
      </c>
      <c r="P475" s="82" t="s">
        <v>177</v>
      </c>
      <c r="Q475" s="82" t="s">
        <v>138</v>
      </c>
      <c r="R475" s="82" t="s">
        <v>193</v>
      </c>
      <c r="S475" s="86" t="s">
        <v>1111</v>
      </c>
      <c r="T475" s="82" t="s">
        <v>202</v>
      </c>
      <c r="U475" s="87"/>
      <c r="V475" s="88"/>
    </row>
    <row r="476" spans="1:22" ht="36.6" customHeight="1">
      <c r="A476" s="81">
        <v>469</v>
      </c>
      <c r="B476" s="82" t="s">
        <v>134</v>
      </c>
      <c r="C476" s="82"/>
      <c r="D476" s="83" t="s">
        <v>335</v>
      </c>
      <c r="E476" s="82" t="s">
        <v>336</v>
      </c>
      <c r="F476" s="82" t="s">
        <v>154</v>
      </c>
      <c r="G476" s="82" t="s">
        <v>337</v>
      </c>
      <c r="H476" s="82" t="s">
        <v>161</v>
      </c>
      <c r="I476" s="82">
        <v>29</v>
      </c>
      <c r="J476" s="84">
        <v>1</v>
      </c>
      <c r="K476" s="84">
        <v>4</v>
      </c>
      <c r="L476" s="84">
        <v>2022</v>
      </c>
      <c r="M476" s="84">
        <v>30</v>
      </c>
      <c r="N476" s="84">
        <v>4</v>
      </c>
      <c r="O476" s="84">
        <v>2022</v>
      </c>
      <c r="P476" s="82" t="s">
        <v>177</v>
      </c>
      <c r="Q476" s="82" t="s">
        <v>138</v>
      </c>
      <c r="R476" s="82" t="s">
        <v>116</v>
      </c>
      <c r="S476" s="86" t="s">
        <v>338</v>
      </c>
      <c r="T476" s="82" t="s">
        <v>203</v>
      </c>
      <c r="U476" s="144" t="s">
        <v>339</v>
      </c>
      <c r="V476" s="145"/>
    </row>
    <row r="477" spans="1:22" ht="36.6" customHeight="1">
      <c r="A477" s="81">
        <v>470</v>
      </c>
      <c r="B477" s="82" t="s">
        <v>53</v>
      </c>
      <c r="C477" s="82" t="s">
        <v>407</v>
      </c>
      <c r="D477" s="83" t="s">
        <v>1112</v>
      </c>
      <c r="E477" s="82" t="s">
        <v>409</v>
      </c>
      <c r="F477" s="82" t="s">
        <v>154</v>
      </c>
      <c r="G477" s="82" t="s">
        <v>410</v>
      </c>
      <c r="H477" s="82" t="s">
        <v>161</v>
      </c>
      <c r="I477" s="82" t="s">
        <v>1113</v>
      </c>
      <c r="J477" s="84">
        <v>4</v>
      </c>
      <c r="K477" s="84">
        <v>4</v>
      </c>
      <c r="L477" s="84">
        <v>2022</v>
      </c>
      <c r="M477" s="84">
        <v>4</v>
      </c>
      <c r="N477" s="84">
        <v>4</v>
      </c>
      <c r="O477" s="84">
        <v>2022</v>
      </c>
      <c r="P477" s="82" t="s">
        <v>177</v>
      </c>
      <c r="Q477" s="82" t="s">
        <v>413</v>
      </c>
      <c r="R477" s="82" t="s">
        <v>414</v>
      </c>
      <c r="S477" s="86" t="s">
        <v>1114</v>
      </c>
      <c r="T477" s="82" t="s">
        <v>416</v>
      </c>
      <c r="U477" s="144" t="s">
        <v>1115</v>
      </c>
      <c r="V477" s="145"/>
    </row>
    <row r="478" spans="1:22" ht="36.6" customHeight="1">
      <c r="A478" s="81">
        <v>471</v>
      </c>
      <c r="B478" s="82" t="s">
        <v>61</v>
      </c>
      <c r="C478" s="82" t="s">
        <v>240</v>
      </c>
      <c r="D478" s="83" t="s">
        <v>1116</v>
      </c>
      <c r="E478" s="82" t="s">
        <v>242</v>
      </c>
      <c r="F478" s="82" t="s">
        <v>154</v>
      </c>
      <c r="G478" s="82" t="s">
        <v>243</v>
      </c>
      <c r="H478" s="82" t="s">
        <v>186</v>
      </c>
      <c r="I478" s="82">
        <v>3</v>
      </c>
      <c r="J478" s="84">
        <v>4</v>
      </c>
      <c r="K478" s="84">
        <v>4</v>
      </c>
      <c r="L478" s="84">
        <v>2022</v>
      </c>
      <c r="M478" s="84">
        <v>4</v>
      </c>
      <c r="N478" s="84">
        <v>4</v>
      </c>
      <c r="O478" s="84">
        <v>2022</v>
      </c>
      <c r="P478" s="82" t="s">
        <v>177</v>
      </c>
      <c r="Q478" s="82" t="s">
        <v>126</v>
      </c>
      <c r="R478" s="82" t="s">
        <v>193</v>
      </c>
      <c r="S478" s="86" t="s">
        <v>1117</v>
      </c>
      <c r="T478" s="82" t="s">
        <v>203</v>
      </c>
      <c r="U478" s="144" t="s">
        <v>1118</v>
      </c>
      <c r="V478" s="145"/>
    </row>
    <row r="479" spans="1:22" ht="36.6" customHeight="1">
      <c r="A479" s="81">
        <v>472</v>
      </c>
      <c r="B479" s="82" t="s">
        <v>61</v>
      </c>
      <c r="C479" s="82" t="s">
        <v>1119</v>
      </c>
      <c r="D479" s="83" t="s">
        <v>1120</v>
      </c>
      <c r="E479" s="82" t="s">
        <v>285</v>
      </c>
      <c r="F479" s="82" t="s">
        <v>154</v>
      </c>
      <c r="G479" s="82"/>
      <c r="H479" s="82" t="s">
        <v>188</v>
      </c>
      <c r="I479" s="82">
        <v>2</v>
      </c>
      <c r="J479" s="84">
        <v>4</v>
      </c>
      <c r="K479" s="84">
        <v>27</v>
      </c>
      <c r="L479" s="84">
        <v>2022</v>
      </c>
      <c r="M479" s="84">
        <v>4</v>
      </c>
      <c r="N479" s="84">
        <v>27</v>
      </c>
      <c r="O479" s="84">
        <v>2022</v>
      </c>
      <c r="P479" s="82" t="s">
        <v>189</v>
      </c>
      <c r="Q479" s="82" t="s">
        <v>132</v>
      </c>
      <c r="R479" s="82" t="s">
        <v>82</v>
      </c>
      <c r="S479" s="86" t="s">
        <v>1121</v>
      </c>
      <c r="T479" s="82" t="s">
        <v>201</v>
      </c>
      <c r="U479" s="144" t="s">
        <v>1122</v>
      </c>
      <c r="V479" s="145"/>
    </row>
    <row r="480" spans="1:22" ht="36.6" customHeight="1">
      <c r="A480" s="81">
        <v>473</v>
      </c>
      <c r="B480" s="82" t="s">
        <v>61</v>
      </c>
      <c r="C480" s="82" t="s">
        <v>114</v>
      </c>
      <c r="D480" s="83" t="s">
        <v>1123</v>
      </c>
      <c r="E480" s="82" t="s">
        <v>395</v>
      </c>
      <c r="F480" s="82" t="s">
        <v>163</v>
      </c>
      <c r="G480" s="82" t="s">
        <v>1124</v>
      </c>
      <c r="H480" s="82" t="s">
        <v>188</v>
      </c>
      <c r="I480" s="82">
        <v>30</v>
      </c>
      <c r="J480" s="84">
        <v>4</v>
      </c>
      <c r="K480" s="84">
        <v>4</v>
      </c>
      <c r="L480" s="84">
        <v>2022</v>
      </c>
      <c r="M480" s="84">
        <v>4</v>
      </c>
      <c r="N480" s="84">
        <v>4</v>
      </c>
      <c r="O480" s="84">
        <v>2022</v>
      </c>
      <c r="P480" s="82" t="s">
        <v>177</v>
      </c>
      <c r="Q480" s="82" t="s">
        <v>138</v>
      </c>
      <c r="R480" s="82" t="s">
        <v>62</v>
      </c>
      <c r="S480" s="86" t="s">
        <v>1125</v>
      </c>
      <c r="T480" s="82" t="s">
        <v>201</v>
      </c>
      <c r="U480" s="144"/>
      <c r="V480" s="145"/>
    </row>
    <row r="481" spans="1:22" ht="36.6" customHeight="1">
      <c r="A481" s="81">
        <v>474</v>
      </c>
      <c r="B481" s="82" t="s">
        <v>178</v>
      </c>
      <c r="C481" s="82" t="s">
        <v>405</v>
      </c>
      <c r="D481" s="83" t="s">
        <v>1126</v>
      </c>
      <c r="E481" s="82" t="s">
        <v>1127</v>
      </c>
      <c r="F481" s="82" t="s">
        <v>154</v>
      </c>
      <c r="G481" s="82" t="s">
        <v>1128</v>
      </c>
      <c r="H481" s="82" t="s">
        <v>161</v>
      </c>
      <c r="I481" s="82">
        <v>22</v>
      </c>
      <c r="J481" s="84">
        <v>4</v>
      </c>
      <c r="K481" s="84">
        <v>4</v>
      </c>
      <c r="L481" s="84">
        <v>2022</v>
      </c>
      <c r="M481" s="84">
        <v>4</v>
      </c>
      <c r="N481" s="84">
        <v>4</v>
      </c>
      <c r="O481" s="84">
        <v>2022</v>
      </c>
      <c r="P481" s="82" t="s">
        <v>189</v>
      </c>
      <c r="Q481" s="82" t="s">
        <v>126</v>
      </c>
      <c r="R481" s="82" t="s">
        <v>62</v>
      </c>
      <c r="S481" s="86" t="s">
        <v>1129</v>
      </c>
      <c r="T481" s="82" t="s">
        <v>203</v>
      </c>
      <c r="U481" s="144" t="s">
        <v>772</v>
      </c>
      <c r="V481" s="145"/>
    </row>
    <row r="482" spans="1:22" ht="36.6" customHeight="1">
      <c r="A482" s="81">
        <v>475</v>
      </c>
      <c r="B482" s="82" t="s">
        <v>53</v>
      </c>
      <c r="C482" s="82" t="s">
        <v>106</v>
      </c>
      <c r="D482" s="83" t="s">
        <v>1130</v>
      </c>
      <c r="E482" s="82" t="s">
        <v>409</v>
      </c>
      <c r="F482" s="82" t="s">
        <v>154</v>
      </c>
      <c r="G482" s="82" t="s">
        <v>1131</v>
      </c>
      <c r="H482" s="82" t="s">
        <v>161</v>
      </c>
      <c r="I482" s="82">
        <v>5</v>
      </c>
      <c r="J482" s="84">
        <v>5</v>
      </c>
      <c r="K482" s="84">
        <v>4</v>
      </c>
      <c r="L482" s="84">
        <v>2022</v>
      </c>
      <c r="M482" s="84">
        <v>5</v>
      </c>
      <c r="N482" s="84">
        <v>4</v>
      </c>
      <c r="O482" s="84">
        <v>2022</v>
      </c>
      <c r="P482" s="82" t="s">
        <v>177</v>
      </c>
      <c r="Q482" s="82" t="s">
        <v>126</v>
      </c>
      <c r="R482" s="82" t="s">
        <v>193</v>
      </c>
      <c r="S482" s="86" t="s">
        <v>1132</v>
      </c>
      <c r="T482" s="82" t="s">
        <v>201</v>
      </c>
      <c r="U482" s="144" t="s">
        <v>1133</v>
      </c>
      <c r="V482" s="145"/>
    </row>
    <row r="483" spans="1:22" ht="36.6" customHeight="1">
      <c r="A483" s="81">
        <v>476</v>
      </c>
      <c r="B483" s="82" t="s">
        <v>65</v>
      </c>
      <c r="C483" s="82"/>
      <c r="D483" s="83" t="s">
        <v>1134</v>
      </c>
      <c r="E483" s="82" t="s">
        <v>379</v>
      </c>
      <c r="F483" s="82" t="s">
        <v>154</v>
      </c>
      <c r="G483" s="82" t="s">
        <v>380</v>
      </c>
      <c r="H483" s="82" t="s">
        <v>161</v>
      </c>
      <c r="I483" s="82">
        <v>5</v>
      </c>
      <c r="J483" s="84">
        <v>5</v>
      </c>
      <c r="K483" s="84">
        <v>4</v>
      </c>
      <c r="L483" s="84">
        <v>2022</v>
      </c>
      <c r="M483" s="84">
        <v>5</v>
      </c>
      <c r="N483" s="84">
        <v>4</v>
      </c>
      <c r="O483" s="84">
        <v>2022</v>
      </c>
      <c r="P483" s="82" t="s">
        <v>177</v>
      </c>
      <c r="Q483" s="82" t="s">
        <v>126</v>
      </c>
      <c r="R483" s="82" t="s">
        <v>193</v>
      </c>
      <c r="S483" s="86" t="s">
        <v>1134</v>
      </c>
      <c r="T483" s="82" t="s">
        <v>204</v>
      </c>
      <c r="U483" s="144" t="s">
        <v>381</v>
      </c>
      <c r="V483" s="145"/>
    </row>
    <row r="484" spans="1:22" ht="36.6" customHeight="1">
      <c r="A484" s="81">
        <v>477</v>
      </c>
      <c r="B484" s="82" t="s">
        <v>73</v>
      </c>
      <c r="C484" s="82"/>
      <c r="D484" s="83" t="s">
        <v>220</v>
      </c>
      <c r="E484" s="82" t="s">
        <v>221</v>
      </c>
      <c r="F484" s="82" t="s">
        <v>157</v>
      </c>
      <c r="G484" s="82" t="s">
        <v>1135</v>
      </c>
      <c r="H484" s="82" t="s">
        <v>186</v>
      </c>
      <c r="I484" s="82">
        <v>6</v>
      </c>
      <c r="J484" s="84">
        <v>5</v>
      </c>
      <c r="K484" s="84">
        <v>4</v>
      </c>
      <c r="L484" s="84">
        <v>2022</v>
      </c>
      <c r="M484" s="84">
        <v>5</v>
      </c>
      <c r="N484" s="84">
        <v>4</v>
      </c>
      <c r="O484" s="84">
        <v>2022</v>
      </c>
      <c r="P484" s="82" t="s">
        <v>177</v>
      </c>
      <c r="Q484" s="82" t="s">
        <v>126</v>
      </c>
      <c r="R484" s="82" t="s">
        <v>193</v>
      </c>
      <c r="S484" s="86" t="s">
        <v>1136</v>
      </c>
      <c r="T484" s="82" t="s">
        <v>203</v>
      </c>
      <c r="U484" s="144" t="s">
        <v>630</v>
      </c>
      <c r="V484" s="145"/>
    </row>
    <row r="485" spans="1:22" ht="36.6" customHeight="1">
      <c r="A485" s="81">
        <v>478</v>
      </c>
      <c r="B485" s="82" t="s">
        <v>93</v>
      </c>
      <c r="C485" s="82"/>
      <c r="D485" s="83" t="s">
        <v>1137</v>
      </c>
      <c r="E485" s="82" t="s">
        <v>383</v>
      </c>
      <c r="F485" s="82" t="s">
        <v>154</v>
      </c>
      <c r="G485" s="82" t="s">
        <v>93</v>
      </c>
      <c r="H485" s="82" t="s">
        <v>188</v>
      </c>
      <c r="I485" s="82">
        <v>4</v>
      </c>
      <c r="J485" s="84">
        <v>5</v>
      </c>
      <c r="K485" s="84">
        <v>4</v>
      </c>
      <c r="L485" s="84">
        <v>22</v>
      </c>
      <c r="M485" s="84">
        <v>5</v>
      </c>
      <c r="N485" s="84">
        <v>4</v>
      </c>
      <c r="O485" s="84">
        <v>22</v>
      </c>
      <c r="P485" s="82" t="s">
        <v>179</v>
      </c>
      <c r="Q485" s="82" t="s">
        <v>126</v>
      </c>
      <c r="R485" s="82" t="s">
        <v>193</v>
      </c>
      <c r="S485" s="86" t="s">
        <v>1138</v>
      </c>
      <c r="T485" s="82" t="s">
        <v>204</v>
      </c>
      <c r="U485" s="144" t="s">
        <v>1139</v>
      </c>
      <c r="V485" s="145"/>
    </row>
    <row r="486" spans="1:22" ht="36.6" customHeight="1">
      <c r="A486" s="81">
        <v>479</v>
      </c>
      <c r="B486" s="82" t="s">
        <v>65</v>
      </c>
      <c r="C486" s="82"/>
      <c r="D486" s="83" t="s">
        <v>1140</v>
      </c>
      <c r="E486" s="82" t="s">
        <v>379</v>
      </c>
      <c r="F486" s="82" t="s">
        <v>154</v>
      </c>
      <c r="G486" s="82" t="s">
        <v>380</v>
      </c>
      <c r="H486" s="82" t="s">
        <v>161</v>
      </c>
      <c r="I486" s="82">
        <v>5</v>
      </c>
      <c r="J486" s="84">
        <v>6</v>
      </c>
      <c r="K486" s="84">
        <v>4</v>
      </c>
      <c r="L486" s="84">
        <v>2022</v>
      </c>
      <c r="M486" s="84">
        <v>6</v>
      </c>
      <c r="N486" s="84">
        <v>4</v>
      </c>
      <c r="O486" s="84">
        <v>2022</v>
      </c>
      <c r="P486" s="82" t="s">
        <v>177</v>
      </c>
      <c r="Q486" s="82" t="s">
        <v>126</v>
      </c>
      <c r="R486" s="82" t="s">
        <v>193</v>
      </c>
      <c r="S486" s="86" t="s">
        <v>1140</v>
      </c>
      <c r="T486" s="82" t="s">
        <v>204</v>
      </c>
      <c r="U486" s="144" t="s">
        <v>381</v>
      </c>
      <c r="V486" s="145"/>
    </row>
    <row r="487" spans="1:22" ht="36.6" customHeight="1">
      <c r="A487" s="81">
        <v>480</v>
      </c>
      <c r="B487" s="82" t="s">
        <v>65</v>
      </c>
      <c r="C487" s="82"/>
      <c r="D487" s="83" t="s">
        <v>1141</v>
      </c>
      <c r="E487" s="82" t="s">
        <v>379</v>
      </c>
      <c r="F487" s="82" t="s">
        <v>154</v>
      </c>
      <c r="G487" s="82" t="s">
        <v>380</v>
      </c>
      <c r="H487" s="82" t="s">
        <v>161</v>
      </c>
      <c r="I487" s="82">
        <v>5</v>
      </c>
      <c r="J487" s="84">
        <v>6</v>
      </c>
      <c r="K487" s="84">
        <v>4</v>
      </c>
      <c r="L487" s="84">
        <v>2022</v>
      </c>
      <c r="M487" s="84">
        <v>6</v>
      </c>
      <c r="N487" s="84">
        <v>4</v>
      </c>
      <c r="O487" s="84">
        <v>2022</v>
      </c>
      <c r="P487" s="82" t="s">
        <v>177</v>
      </c>
      <c r="Q487" s="82" t="s">
        <v>126</v>
      </c>
      <c r="R487" s="82" t="s">
        <v>193</v>
      </c>
      <c r="S487" s="86" t="s">
        <v>1141</v>
      </c>
      <c r="T487" s="82" t="s">
        <v>204</v>
      </c>
      <c r="U487" s="144" t="s">
        <v>381</v>
      </c>
      <c r="V487" s="145"/>
    </row>
    <row r="488" spans="1:22" ht="36.6" customHeight="1">
      <c r="A488" s="81">
        <v>481</v>
      </c>
      <c r="B488" s="82" t="s">
        <v>73</v>
      </c>
      <c r="C488" s="82"/>
      <c r="D488" s="83" t="s">
        <v>1142</v>
      </c>
      <c r="E488" s="82" t="s">
        <v>221</v>
      </c>
      <c r="F488" s="82" t="s">
        <v>157</v>
      </c>
      <c r="G488" s="82" t="s">
        <v>1143</v>
      </c>
      <c r="H488" s="82" t="s">
        <v>186</v>
      </c>
      <c r="I488" s="82">
        <v>8</v>
      </c>
      <c r="J488" s="84">
        <v>6</v>
      </c>
      <c r="K488" s="84">
        <v>4</v>
      </c>
      <c r="L488" s="84">
        <v>2022</v>
      </c>
      <c r="M488" s="84">
        <v>6</v>
      </c>
      <c r="N488" s="84">
        <v>4</v>
      </c>
      <c r="O488" s="84">
        <v>2022</v>
      </c>
      <c r="P488" s="82" t="s">
        <v>177</v>
      </c>
      <c r="Q488" s="82" t="s">
        <v>126</v>
      </c>
      <c r="R488" s="82" t="s">
        <v>193</v>
      </c>
      <c r="S488" s="86" t="s">
        <v>1144</v>
      </c>
      <c r="T488" s="82" t="s">
        <v>201</v>
      </c>
      <c r="U488" s="144" t="s">
        <v>630</v>
      </c>
      <c r="V488" s="145"/>
    </row>
    <row r="489" spans="1:22" ht="36.6" customHeight="1">
      <c r="A489" s="81">
        <v>482</v>
      </c>
      <c r="B489" s="82" t="s">
        <v>134</v>
      </c>
      <c r="C489" s="82"/>
      <c r="D489" s="83" t="s">
        <v>1145</v>
      </c>
      <c r="E489" s="82" t="s">
        <v>1146</v>
      </c>
      <c r="F489" s="82" t="s">
        <v>154</v>
      </c>
      <c r="G489" s="82" t="s">
        <v>337</v>
      </c>
      <c r="H489" s="82" t="s">
        <v>161</v>
      </c>
      <c r="I489" s="82">
        <v>37</v>
      </c>
      <c r="J489" s="84">
        <v>6</v>
      </c>
      <c r="K489" s="84">
        <v>4</v>
      </c>
      <c r="L489" s="84">
        <v>2022</v>
      </c>
      <c r="M489" s="84">
        <v>6</v>
      </c>
      <c r="N489" s="84">
        <v>4</v>
      </c>
      <c r="O489" s="84">
        <v>2022</v>
      </c>
      <c r="P489" s="82" t="s">
        <v>177</v>
      </c>
      <c r="Q489" s="82" t="s">
        <v>126</v>
      </c>
      <c r="R489" s="82" t="s">
        <v>116</v>
      </c>
      <c r="S489" s="86" t="s">
        <v>1147</v>
      </c>
      <c r="T489" s="82" t="s">
        <v>203</v>
      </c>
      <c r="U489" s="144" t="s">
        <v>1148</v>
      </c>
      <c r="V489" s="145"/>
    </row>
    <row r="490" spans="1:22" ht="36.6" customHeight="1">
      <c r="A490" s="81">
        <v>483</v>
      </c>
      <c r="B490" s="82" t="s">
        <v>61</v>
      </c>
      <c r="C490" s="82" t="s">
        <v>72</v>
      </c>
      <c r="D490" s="83" t="s">
        <v>1149</v>
      </c>
      <c r="E490" s="82" t="s">
        <v>285</v>
      </c>
      <c r="F490" s="82" t="s">
        <v>154</v>
      </c>
      <c r="G490" s="82" t="s">
        <v>1150</v>
      </c>
      <c r="H490" s="82" t="s">
        <v>186</v>
      </c>
      <c r="I490" s="82">
        <v>7</v>
      </c>
      <c r="J490" s="84">
        <v>7</v>
      </c>
      <c r="K490" s="84">
        <v>4</v>
      </c>
      <c r="L490" s="84">
        <v>2022</v>
      </c>
      <c r="M490" s="84">
        <v>7</v>
      </c>
      <c r="N490" s="84">
        <v>4</v>
      </c>
      <c r="O490" s="84">
        <v>2022</v>
      </c>
      <c r="P490" s="82" t="s">
        <v>177</v>
      </c>
      <c r="Q490" s="82" t="s">
        <v>138</v>
      </c>
      <c r="R490" s="82" t="s">
        <v>193</v>
      </c>
      <c r="S490" s="86" t="s">
        <v>1151</v>
      </c>
      <c r="T490" s="82" t="s">
        <v>203</v>
      </c>
      <c r="U490" s="144" t="s">
        <v>1152</v>
      </c>
      <c r="V490" s="145"/>
    </row>
    <row r="491" spans="1:22" ht="36.6" customHeight="1">
      <c r="A491" s="81">
        <v>484</v>
      </c>
      <c r="B491" s="82" t="s">
        <v>61</v>
      </c>
      <c r="C491" s="82" t="s">
        <v>114</v>
      </c>
      <c r="D491" s="83" t="s">
        <v>1153</v>
      </c>
      <c r="E491" s="82" t="s">
        <v>395</v>
      </c>
      <c r="F491" s="82" t="s">
        <v>163</v>
      </c>
      <c r="G491" s="82" t="s">
        <v>846</v>
      </c>
      <c r="H491" s="82" t="s">
        <v>161</v>
      </c>
      <c r="I491" s="82">
        <v>2</v>
      </c>
      <c r="J491" s="84">
        <v>7</v>
      </c>
      <c r="K491" s="84">
        <v>4</v>
      </c>
      <c r="L491" s="84">
        <v>2022</v>
      </c>
      <c r="M491" s="84">
        <v>1</v>
      </c>
      <c r="N491" s="84">
        <v>4</v>
      </c>
      <c r="O491" s="84">
        <v>2022</v>
      </c>
      <c r="P491" s="82" t="s">
        <v>177</v>
      </c>
      <c r="Q491" s="82" t="s">
        <v>138</v>
      </c>
      <c r="R491" s="82" t="s">
        <v>193</v>
      </c>
      <c r="S491" s="86" t="s">
        <v>1154</v>
      </c>
      <c r="T491" s="82" t="s">
        <v>201</v>
      </c>
      <c r="U491" s="144"/>
      <c r="V491" s="145"/>
    </row>
    <row r="492" spans="1:22" ht="36.6" customHeight="1">
      <c r="A492" s="81">
        <v>485</v>
      </c>
      <c r="B492" s="82" t="s">
        <v>61</v>
      </c>
      <c r="C492" s="82" t="s">
        <v>114</v>
      </c>
      <c r="D492" s="83" t="s">
        <v>1155</v>
      </c>
      <c r="E492" s="82" t="s">
        <v>395</v>
      </c>
      <c r="F492" s="82" t="s">
        <v>163</v>
      </c>
      <c r="G492" s="82" t="s">
        <v>1156</v>
      </c>
      <c r="H492" s="82" t="s">
        <v>188</v>
      </c>
      <c r="I492" s="82">
        <v>2</v>
      </c>
      <c r="J492" s="84">
        <v>7</v>
      </c>
      <c r="K492" s="84">
        <v>4</v>
      </c>
      <c r="L492" s="84">
        <v>2022</v>
      </c>
      <c r="M492" s="84">
        <v>1</v>
      </c>
      <c r="N492" s="84">
        <v>4</v>
      </c>
      <c r="O492" s="84">
        <v>2022</v>
      </c>
      <c r="P492" s="82" t="s">
        <v>177</v>
      </c>
      <c r="Q492" s="82" t="s">
        <v>138</v>
      </c>
      <c r="R492" s="82" t="s">
        <v>193</v>
      </c>
      <c r="S492" s="86" t="s">
        <v>1157</v>
      </c>
      <c r="T492" s="82" t="s">
        <v>201</v>
      </c>
      <c r="U492" s="144"/>
      <c r="V492" s="145"/>
    </row>
    <row r="493" spans="1:22" ht="36.6" customHeight="1">
      <c r="A493" s="81">
        <v>486</v>
      </c>
      <c r="B493" s="82" t="s">
        <v>109</v>
      </c>
      <c r="C493" s="82" t="s">
        <v>92</v>
      </c>
      <c r="D493" s="83" t="s">
        <v>1158</v>
      </c>
      <c r="E493" s="82" t="s">
        <v>674</v>
      </c>
      <c r="F493" s="82" t="s">
        <v>154</v>
      </c>
      <c r="G493" s="82" t="s">
        <v>675</v>
      </c>
      <c r="H493" s="82" t="s">
        <v>184</v>
      </c>
      <c r="I493" s="82">
        <v>1024</v>
      </c>
      <c r="J493" s="84">
        <v>7</v>
      </c>
      <c r="K493" s="84">
        <v>4</v>
      </c>
      <c r="L493" s="84">
        <v>2022</v>
      </c>
      <c r="M493" s="84">
        <v>7</v>
      </c>
      <c r="N493" s="84">
        <v>4</v>
      </c>
      <c r="O493" s="84">
        <v>2022</v>
      </c>
      <c r="P493" s="82" t="s">
        <v>177</v>
      </c>
      <c r="Q493" s="82" t="s">
        <v>138</v>
      </c>
      <c r="R493" s="82" t="s">
        <v>62</v>
      </c>
      <c r="S493" s="86" t="s">
        <v>1159</v>
      </c>
      <c r="T493" s="82" t="s">
        <v>203</v>
      </c>
      <c r="U493" s="144" t="s">
        <v>677</v>
      </c>
      <c r="V493" s="145"/>
    </row>
    <row r="494" spans="1:22" ht="36.6" customHeight="1">
      <c r="A494" s="81">
        <v>487</v>
      </c>
      <c r="B494" s="82" t="s">
        <v>61</v>
      </c>
      <c r="C494" s="82" t="s">
        <v>114</v>
      </c>
      <c r="D494" s="83" t="s">
        <v>1160</v>
      </c>
      <c r="E494" s="82" t="s">
        <v>395</v>
      </c>
      <c r="F494" s="82" t="s">
        <v>163</v>
      </c>
      <c r="G494" s="82" t="s">
        <v>1161</v>
      </c>
      <c r="H494" s="82" t="s">
        <v>184</v>
      </c>
      <c r="I494" s="82">
        <v>30</v>
      </c>
      <c r="J494" s="84">
        <v>8</v>
      </c>
      <c r="K494" s="84">
        <v>4</v>
      </c>
      <c r="L494" s="84">
        <v>2022</v>
      </c>
      <c r="M494" s="84">
        <v>8</v>
      </c>
      <c r="N494" s="84">
        <v>4</v>
      </c>
      <c r="O494" s="84">
        <v>2022</v>
      </c>
      <c r="P494" s="82" t="s">
        <v>177</v>
      </c>
      <c r="Q494" s="82" t="s">
        <v>138</v>
      </c>
      <c r="R494" s="82" t="s">
        <v>62</v>
      </c>
      <c r="S494" s="86" t="s">
        <v>1162</v>
      </c>
      <c r="T494" s="82" t="s">
        <v>201</v>
      </c>
      <c r="U494" s="144"/>
      <c r="V494" s="145"/>
    </row>
    <row r="495" spans="1:22" ht="36.6" customHeight="1">
      <c r="A495" s="81">
        <v>488</v>
      </c>
      <c r="B495" s="82" t="s">
        <v>73</v>
      </c>
      <c r="C495" s="82"/>
      <c r="D495" s="83" t="s">
        <v>220</v>
      </c>
      <c r="E495" s="82" t="s">
        <v>221</v>
      </c>
      <c r="F495" s="82" t="s">
        <v>157</v>
      </c>
      <c r="G495" s="82" t="s">
        <v>1163</v>
      </c>
      <c r="H495" s="82" t="s">
        <v>186</v>
      </c>
      <c r="I495" s="82">
        <v>5</v>
      </c>
      <c r="J495" s="84">
        <v>8</v>
      </c>
      <c r="K495" s="84">
        <v>4</v>
      </c>
      <c r="L495" s="84">
        <v>2022</v>
      </c>
      <c r="M495" s="84">
        <v>8</v>
      </c>
      <c r="N495" s="84">
        <v>4</v>
      </c>
      <c r="O495" s="84">
        <v>2022</v>
      </c>
      <c r="P495" s="82" t="s">
        <v>177</v>
      </c>
      <c r="Q495" s="82" t="s">
        <v>138</v>
      </c>
      <c r="R495" s="82" t="s">
        <v>193</v>
      </c>
      <c r="S495" s="86" t="s">
        <v>1164</v>
      </c>
      <c r="T495" s="82" t="s">
        <v>204</v>
      </c>
      <c r="U495" s="144" t="s">
        <v>224</v>
      </c>
      <c r="V495" s="145"/>
    </row>
    <row r="496" spans="1:22" ht="36.6" customHeight="1">
      <c r="A496" s="81">
        <v>489</v>
      </c>
      <c r="B496" s="82" t="s">
        <v>73</v>
      </c>
      <c r="C496" s="82"/>
      <c r="D496" s="83" t="s">
        <v>220</v>
      </c>
      <c r="E496" s="82" t="s">
        <v>229</v>
      </c>
      <c r="F496" s="82" t="s">
        <v>160</v>
      </c>
      <c r="G496" s="82" t="s">
        <v>154</v>
      </c>
      <c r="H496" s="82" t="s">
        <v>161</v>
      </c>
      <c r="I496" s="82">
        <v>5</v>
      </c>
      <c r="J496" s="84">
        <v>8</v>
      </c>
      <c r="K496" s="84">
        <v>4</v>
      </c>
      <c r="L496" s="84">
        <v>2022</v>
      </c>
      <c r="M496" s="84">
        <v>8</v>
      </c>
      <c r="N496" s="84">
        <v>4</v>
      </c>
      <c r="O496" s="84">
        <v>2022</v>
      </c>
      <c r="P496" s="82" t="s">
        <v>177</v>
      </c>
      <c r="Q496" s="82" t="s">
        <v>126</v>
      </c>
      <c r="R496" s="82" t="s">
        <v>193</v>
      </c>
      <c r="S496" s="86" t="s">
        <v>1165</v>
      </c>
      <c r="T496" s="82" t="s">
        <v>204</v>
      </c>
      <c r="U496" s="144" t="s">
        <v>224</v>
      </c>
      <c r="V496" s="145"/>
    </row>
    <row r="497" spans="1:22" ht="36.6" customHeight="1">
      <c r="A497" s="81">
        <v>490</v>
      </c>
      <c r="B497" s="82" t="s">
        <v>73</v>
      </c>
      <c r="C497" s="82"/>
      <c r="D497" s="83" t="s">
        <v>220</v>
      </c>
      <c r="E497" s="82" t="s">
        <v>221</v>
      </c>
      <c r="F497" s="82" t="s">
        <v>157</v>
      </c>
      <c r="G497" s="82" t="s">
        <v>1166</v>
      </c>
      <c r="H497" s="82" t="s">
        <v>186</v>
      </c>
      <c r="I497" s="82">
        <v>6</v>
      </c>
      <c r="J497" s="84">
        <v>8</v>
      </c>
      <c r="K497" s="84">
        <v>4</v>
      </c>
      <c r="L497" s="84">
        <v>2022</v>
      </c>
      <c r="M497" s="84">
        <v>8</v>
      </c>
      <c r="N497" s="84">
        <v>4</v>
      </c>
      <c r="O497" s="84">
        <v>2022</v>
      </c>
      <c r="P497" s="82" t="s">
        <v>177</v>
      </c>
      <c r="Q497" s="82" t="s">
        <v>126</v>
      </c>
      <c r="R497" s="82" t="s">
        <v>193</v>
      </c>
      <c r="S497" s="86" t="s">
        <v>1167</v>
      </c>
      <c r="T497" s="82" t="s">
        <v>203</v>
      </c>
      <c r="U497" s="144" t="s">
        <v>1168</v>
      </c>
      <c r="V497" s="145"/>
    </row>
    <row r="498" spans="1:22" ht="36.6" customHeight="1">
      <c r="A498" s="81">
        <v>491</v>
      </c>
      <c r="B498" s="82" t="s">
        <v>93</v>
      </c>
      <c r="C498" s="82"/>
      <c r="D498" s="83" t="s">
        <v>1137</v>
      </c>
      <c r="E498" s="82" t="s">
        <v>383</v>
      </c>
      <c r="F498" s="82" t="s">
        <v>154</v>
      </c>
      <c r="G498" s="82" t="s">
        <v>93</v>
      </c>
      <c r="H498" s="82" t="s">
        <v>188</v>
      </c>
      <c r="I498" s="82">
        <v>3</v>
      </c>
      <c r="J498" s="84">
        <v>8</v>
      </c>
      <c r="K498" s="84">
        <v>4</v>
      </c>
      <c r="L498" s="84">
        <v>22</v>
      </c>
      <c r="M498" s="84">
        <v>8</v>
      </c>
      <c r="N498" s="84">
        <v>4</v>
      </c>
      <c r="O498" s="84">
        <v>22</v>
      </c>
      <c r="P498" s="82" t="s">
        <v>179</v>
      </c>
      <c r="Q498" s="82" t="s">
        <v>126</v>
      </c>
      <c r="R498" s="82" t="s">
        <v>193</v>
      </c>
      <c r="S498" s="86" t="s">
        <v>1138</v>
      </c>
      <c r="T498" s="82" t="s">
        <v>204</v>
      </c>
      <c r="U498" s="144" t="s">
        <v>1139</v>
      </c>
      <c r="V498" s="145"/>
    </row>
    <row r="499" spans="1:22" ht="36.6" customHeight="1">
      <c r="A499" s="81">
        <v>492</v>
      </c>
      <c r="B499" s="82" t="s">
        <v>93</v>
      </c>
      <c r="C499" s="82"/>
      <c r="D499" s="83" t="s">
        <v>1137</v>
      </c>
      <c r="E499" s="82" t="s">
        <v>383</v>
      </c>
      <c r="F499" s="82" t="s">
        <v>154</v>
      </c>
      <c r="G499" s="82" t="s">
        <v>93</v>
      </c>
      <c r="H499" s="82" t="s">
        <v>188</v>
      </c>
      <c r="I499" s="82">
        <v>5</v>
      </c>
      <c r="J499" s="84">
        <v>8</v>
      </c>
      <c r="K499" s="84">
        <v>4</v>
      </c>
      <c r="L499" s="84">
        <v>22</v>
      </c>
      <c r="M499" s="84">
        <v>8</v>
      </c>
      <c r="N499" s="84">
        <v>4</v>
      </c>
      <c r="O499" s="84">
        <v>22</v>
      </c>
      <c r="P499" s="82" t="s">
        <v>179</v>
      </c>
      <c r="Q499" s="82" t="s">
        <v>126</v>
      </c>
      <c r="R499" s="82" t="s">
        <v>193</v>
      </c>
      <c r="S499" s="86" t="s">
        <v>1138</v>
      </c>
      <c r="T499" s="82" t="s">
        <v>204</v>
      </c>
      <c r="U499" s="144" t="s">
        <v>1139</v>
      </c>
      <c r="V499" s="145"/>
    </row>
    <row r="500" spans="1:22" ht="36.6" customHeight="1">
      <c r="A500" s="81">
        <v>493</v>
      </c>
      <c r="B500" s="82" t="s">
        <v>162</v>
      </c>
      <c r="C500" s="82"/>
      <c r="D500" s="83" t="s">
        <v>1169</v>
      </c>
      <c r="E500" s="82" t="s">
        <v>1170</v>
      </c>
      <c r="F500" s="82" t="s">
        <v>157</v>
      </c>
      <c r="G500" s="82" t="s">
        <v>1171</v>
      </c>
      <c r="H500" s="82" t="s">
        <v>161</v>
      </c>
      <c r="I500" s="82">
        <v>18</v>
      </c>
      <c r="J500" s="84">
        <v>10</v>
      </c>
      <c r="K500" s="84">
        <v>4</v>
      </c>
      <c r="L500" s="84">
        <v>2022</v>
      </c>
      <c r="M500" s="84">
        <v>10</v>
      </c>
      <c r="N500" s="84">
        <v>4</v>
      </c>
      <c r="O500" s="84">
        <v>2022</v>
      </c>
      <c r="P500" s="82" t="s">
        <v>177</v>
      </c>
      <c r="Q500" s="82" t="s">
        <v>1172</v>
      </c>
      <c r="R500" s="82" t="s">
        <v>193</v>
      </c>
      <c r="S500" s="86" t="s">
        <v>1173</v>
      </c>
      <c r="T500" s="82" t="s">
        <v>203</v>
      </c>
      <c r="U500" s="144" t="s">
        <v>1174</v>
      </c>
      <c r="V500" s="145"/>
    </row>
    <row r="501" spans="1:22" ht="36.6" customHeight="1">
      <c r="A501" s="81">
        <v>494</v>
      </c>
      <c r="B501" s="82" t="s">
        <v>61</v>
      </c>
      <c r="C501" s="82" t="s">
        <v>114</v>
      </c>
      <c r="D501" s="83" t="s">
        <v>1175</v>
      </c>
      <c r="E501" s="82" t="s">
        <v>395</v>
      </c>
      <c r="F501" s="82" t="s">
        <v>163</v>
      </c>
      <c r="G501" s="82" t="s">
        <v>1176</v>
      </c>
      <c r="H501" s="82" t="s">
        <v>184</v>
      </c>
      <c r="I501" s="82">
        <v>3</v>
      </c>
      <c r="J501" s="84">
        <v>11</v>
      </c>
      <c r="K501" s="84">
        <v>4</v>
      </c>
      <c r="L501" s="84">
        <v>2022</v>
      </c>
      <c r="M501" s="84">
        <v>18</v>
      </c>
      <c r="N501" s="84">
        <v>4</v>
      </c>
      <c r="O501" s="84">
        <v>2022</v>
      </c>
      <c r="P501" s="82" t="s">
        <v>177</v>
      </c>
      <c r="Q501" s="82" t="s">
        <v>138</v>
      </c>
      <c r="R501" s="82" t="s">
        <v>193</v>
      </c>
      <c r="S501" s="86" t="s">
        <v>1177</v>
      </c>
      <c r="T501" s="82" t="s">
        <v>201</v>
      </c>
      <c r="U501" s="144"/>
      <c r="V501" s="145"/>
    </row>
    <row r="502" spans="1:22" ht="36.6" customHeight="1">
      <c r="A502" s="81">
        <v>495</v>
      </c>
      <c r="B502" s="82" t="s">
        <v>61</v>
      </c>
      <c r="C502" s="82" t="s">
        <v>114</v>
      </c>
      <c r="D502" s="83" t="s">
        <v>1178</v>
      </c>
      <c r="E502" s="82" t="s">
        <v>395</v>
      </c>
      <c r="F502" s="82" t="s">
        <v>163</v>
      </c>
      <c r="G502" s="82" t="s">
        <v>1179</v>
      </c>
      <c r="H502" s="82" t="s">
        <v>184</v>
      </c>
      <c r="I502" s="82">
        <v>30</v>
      </c>
      <c r="J502" s="84">
        <v>11</v>
      </c>
      <c r="K502" s="84">
        <v>4</v>
      </c>
      <c r="L502" s="84">
        <v>2022</v>
      </c>
      <c r="M502" s="84">
        <v>11</v>
      </c>
      <c r="N502" s="84">
        <v>4</v>
      </c>
      <c r="O502" s="84">
        <v>2022</v>
      </c>
      <c r="P502" s="82" t="s">
        <v>177</v>
      </c>
      <c r="Q502" s="82" t="s">
        <v>138</v>
      </c>
      <c r="R502" s="82" t="s">
        <v>62</v>
      </c>
      <c r="S502" s="86" t="s">
        <v>1180</v>
      </c>
      <c r="T502" s="82" t="s">
        <v>201</v>
      </c>
      <c r="U502" s="144"/>
      <c r="V502" s="145"/>
    </row>
    <row r="503" spans="1:22" ht="36.6" customHeight="1">
      <c r="A503" s="81">
        <v>496</v>
      </c>
      <c r="B503" s="82" t="s">
        <v>104</v>
      </c>
      <c r="C503" s="82"/>
      <c r="D503" s="83" t="s">
        <v>1181</v>
      </c>
      <c r="E503" s="82" t="s">
        <v>400</v>
      </c>
      <c r="F503" s="82" t="s">
        <v>154</v>
      </c>
      <c r="G503" s="82"/>
      <c r="H503" s="82" t="s">
        <v>161</v>
      </c>
      <c r="I503" s="82">
        <v>43</v>
      </c>
      <c r="J503" s="84">
        <v>11</v>
      </c>
      <c r="K503" s="84">
        <v>4</v>
      </c>
      <c r="L503" s="84">
        <v>2022</v>
      </c>
      <c r="M503" s="84">
        <v>11</v>
      </c>
      <c r="N503" s="84">
        <v>4</v>
      </c>
      <c r="O503" s="84">
        <v>2022</v>
      </c>
      <c r="P503" s="82" t="s">
        <v>177</v>
      </c>
      <c r="Q503" s="82" t="s">
        <v>126</v>
      </c>
      <c r="R503" s="82" t="s">
        <v>62</v>
      </c>
      <c r="S503" s="86" t="s">
        <v>1182</v>
      </c>
      <c r="T503" s="82" t="s">
        <v>203</v>
      </c>
      <c r="U503" s="144" t="s">
        <v>1183</v>
      </c>
      <c r="V503" s="145"/>
    </row>
    <row r="504" spans="1:22" ht="36.6" customHeight="1">
      <c r="A504" s="81">
        <v>497</v>
      </c>
      <c r="B504" s="82" t="s">
        <v>73</v>
      </c>
      <c r="C504" s="82"/>
      <c r="D504" s="83" t="s">
        <v>220</v>
      </c>
      <c r="E504" s="82" t="s">
        <v>221</v>
      </c>
      <c r="F504" s="82" t="s">
        <v>157</v>
      </c>
      <c r="G504" s="82" t="s">
        <v>222</v>
      </c>
      <c r="H504" s="82" t="s">
        <v>186</v>
      </c>
      <c r="I504" s="82">
        <v>7</v>
      </c>
      <c r="J504" s="84">
        <v>12</v>
      </c>
      <c r="K504" s="84">
        <v>4</v>
      </c>
      <c r="L504" s="84">
        <v>2022</v>
      </c>
      <c r="M504" s="84">
        <v>12</v>
      </c>
      <c r="N504" s="84">
        <v>4</v>
      </c>
      <c r="O504" s="84">
        <v>2022</v>
      </c>
      <c r="P504" s="82" t="s">
        <v>177</v>
      </c>
      <c r="Q504" s="82" t="s">
        <v>138</v>
      </c>
      <c r="R504" s="82" t="s">
        <v>58</v>
      </c>
      <c r="S504" s="86" t="s">
        <v>223</v>
      </c>
      <c r="T504" s="82" t="s">
        <v>205</v>
      </c>
      <c r="U504" s="144" t="s">
        <v>224</v>
      </c>
      <c r="V504" s="145"/>
    </row>
    <row r="505" spans="1:22" ht="36.6" customHeight="1">
      <c r="A505" s="81">
        <v>498</v>
      </c>
      <c r="B505" s="82" t="s">
        <v>61</v>
      </c>
      <c r="C505" s="82" t="s">
        <v>72</v>
      </c>
      <c r="D505" s="83" t="s">
        <v>1184</v>
      </c>
      <c r="E505" s="82" t="s">
        <v>395</v>
      </c>
      <c r="F505" s="82" t="s">
        <v>154</v>
      </c>
      <c r="G505" s="82" t="s">
        <v>1185</v>
      </c>
      <c r="H505" s="82" t="s">
        <v>186</v>
      </c>
      <c r="I505" s="82">
        <v>3</v>
      </c>
      <c r="J505" s="84">
        <v>12</v>
      </c>
      <c r="K505" s="84">
        <v>4</v>
      </c>
      <c r="L505" s="84">
        <v>2022</v>
      </c>
      <c r="M505" s="84">
        <v>12</v>
      </c>
      <c r="N505" s="84">
        <v>4</v>
      </c>
      <c r="O505" s="84">
        <v>2022</v>
      </c>
      <c r="P505" s="82" t="s">
        <v>177</v>
      </c>
      <c r="Q505" s="82" t="s">
        <v>138</v>
      </c>
      <c r="R505" s="82" t="s">
        <v>193</v>
      </c>
      <c r="S505" s="86" t="s">
        <v>1186</v>
      </c>
      <c r="T505" s="82" t="s">
        <v>203</v>
      </c>
      <c r="U505" s="144" t="s">
        <v>1187</v>
      </c>
      <c r="V505" s="145"/>
    </row>
    <row r="506" spans="1:22" ht="36.6" customHeight="1">
      <c r="A506" s="81">
        <v>499</v>
      </c>
      <c r="B506" s="82" t="s">
        <v>65</v>
      </c>
      <c r="C506" s="82"/>
      <c r="D506" s="83" t="s">
        <v>1188</v>
      </c>
      <c r="E506" s="82" t="s">
        <v>379</v>
      </c>
      <c r="F506" s="82" t="s">
        <v>154</v>
      </c>
      <c r="G506" s="82" t="s">
        <v>380</v>
      </c>
      <c r="H506" s="82" t="s">
        <v>161</v>
      </c>
      <c r="I506" s="82">
        <v>8</v>
      </c>
      <c r="J506" s="84">
        <v>12</v>
      </c>
      <c r="K506" s="84">
        <v>4</v>
      </c>
      <c r="L506" s="84">
        <v>2022</v>
      </c>
      <c r="M506" s="84">
        <v>12</v>
      </c>
      <c r="N506" s="84">
        <v>4</v>
      </c>
      <c r="O506" s="84">
        <v>2022</v>
      </c>
      <c r="P506" s="82" t="s">
        <v>177</v>
      </c>
      <c r="Q506" s="82" t="s">
        <v>126</v>
      </c>
      <c r="R506" s="82" t="s">
        <v>193</v>
      </c>
      <c r="S506" s="86" t="s">
        <v>1189</v>
      </c>
      <c r="T506" s="82" t="s">
        <v>204</v>
      </c>
      <c r="U506" s="144" t="s">
        <v>381</v>
      </c>
      <c r="V506" s="145"/>
    </row>
    <row r="507" spans="1:22" ht="36.6" customHeight="1">
      <c r="A507" s="81">
        <v>500</v>
      </c>
      <c r="B507" s="82" t="s">
        <v>162</v>
      </c>
      <c r="C507" s="82"/>
      <c r="D507" s="83" t="s">
        <v>1190</v>
      </c>
      <c r="E507" s="82" t="s">
        <v>1170</v>
      </c>
      <c r="F507" s="82" t="s">
        <v>160</v>
      </c>
      <c r="G507" s="82" t="s">
        <v>154</v>
      </c>
      <c r="H507" s="82" t="s">
        <v>161</v>
      </c>
      <c r="I507" s="82">
        <v>175</v>
      </c>
      <c r="J507" s="84">
        <v>12</v>
      </c>
      <c r="K507" s="84">
        <v>4</v>
      </c>
      <c r="L507" s="84">
        <v>22</v>
      </c>
      <c r="M507" s="84">
        <v>12</v>
      </c>
      <c r="N507" s="84">
        <v>4</v>
      </c>
      <c r="O507" s="84">
        <v>22</v>
      </c>
      <c r="P507" s="82" t="s">
        <v>177</v>
      </c>
      <c r="Q507" s="82" t="s">
        <v>138</v>
      </c>
      <c r="R507" s="82" t="s">
        <v>82</v>
      </c>
      <c r="S507" s="86" t="s">
        <v>1191</v>
      </c>
      <c r="T507" s="82" t="s">
        <v>203</v>
      </c>
      <c r="U507" s="144" t="s">
        <v>1192</v>
      </c>
      <c r="V507" s="145"/>
    </row>
    <row r="508" spans="1:22" ht="36.6" customHeight="1">
      <c r="A508" s="81">
        <v>501</v>
      </c>
      <c r="B508" s="82" t="s">
        <v>107</v>
      </c>
      <c r="C508" s="82"/>
      <c r="D508" s="83" t="s">
        <v>1193</v>
      </c>
      <c r="E508" s="82" t="s">
        <v>1194</v>
      </c>
      <c r="F508" s="82" t="s">
        <v>154</v>
      </c>
      <c r="G508" s="82"/>
      <c r="H508" s="82" t="s">
        <v>161</v>
      </c>
      <c r="I508" s="82">
        <v>18</v>
      </c>
      <c r="J508" s="84">
        <v>13</v>
      </c>
      <c r="K508" s="84">
        <v>4</v>
      </c>
      <c r="L508" s="84">
        <v>2022</v>
      </c>
      <c r="M508" s="84">
        <v>13</v>
      </c>
      <c r="N508" s="84">
        <v>4</v>
      </c>
      <c r="O508" s="84">
        <v>2002</v>
      </c>
      <c r="P508" s="82" t="s">
        <v>189</v>
      </c>
      <c r="Q508" s="82" t="s">
        <v>126</v>
      </c>
      <c r="R508" s="82" t="s">
        <v>62</v>
      </c>
      <c r="S508" s="86" t="s">
        <v>1195</v>
      </c>
      <c r="T508" s="82" t="s">
        <v>203</v>
      </c>
      <c r="U508" s="144" t="s">
        <v>946</v>
      </c>
      <c r="V508" s="145"/>
    </row>
    <row r="509" spans="1:22" ht="36.6" customHeight="1">
      <c r="A509" s="81">
        <v>502</v>
      </c>
      <c r="B509" s="82" t="s">
        <v>172</v>
      </c>
      <c r="C509" s="82"/>
      <c r="D509" s="83" t="s">
        <v>1196</v>
      </c>
      <c r="E509" s="82" t="s">
        <v>1197</v>
      </c>
      <c r="F509" s="82" t="s">
        <v>160</v>
      </c>
      <c r="G509" s="82" t="s">
        <v>1198</v>
      </c>
      <c r="H509" s="82" t="s">
        <v>161</v>
      </c>
      <c r="I509" s="82">
        <v>65</v>
      </c>
      <c r="J509" s="84">
        <v>13</v>
      </c>
      <c r="K509" s="84">
        <v>4</v>
      </c>
      <c r="L509" s="84">
        <v>2022</v>
      </c>
      <c r="M509" s="84">
        <v>13</v>
      </c>
      <c r="N509" s="84">
        <v>4</v>
      </c>
      <c r="O509" s="84">
        <v>2022</v>
      </c>
      <c r="P509" s="82" t="s">
        <v>177</v>
      </c>
      <c r="Q509" s="82" t="s">
        <v>126</v>
      </c>
      <c r="R509" s="82" t="s">
        <v>116</v>
      </c>
      <c r="S509" s="86" t="s">
        <v>1199</v>
      </c>
      <c r="T509" s="82" t="s">
        <v>205</v>
      </c>
      <c r="U509" s="144" t="s">
        <v>1200</v>
      </c>
      <c r="V509" s="145"/>
    </row>
    <row r="510" spans="1:22" ht="36.6" customHeight="1">
      <c r="A510" s="81">
        <v>503</v>
      </c>
      <c r="B510" s="82" t="s">
        <v>162</v>
      </c>
      <c r="C510" s="82"/>
      <c r="D510" s="83" t="s">
        <v>1201</v>
      </c>
      <c r="E510" s="82" t="s">
        <v>1202</v>
      </c>
      <c r="F510" s="82" t="s">
        <v>163</v>
      </c>
      <c r="G510" s="82" t="s">
        <v>1203</v>
      </c>
      <c r="H510" s="82" t="s">
        <v>161</v>
      </c>
      <c r="I510" s="82">
        <v>26</v>
      </c>
      <c r="J510" s="84">
        <v>15</v>
      </c>
      <c r="K510" s="84">
        <v>4</v>
      </c>
      <c r="L510" s="84">
        <v>2022</v>
      </c>
      <c r="M510" s="84">
        <v>15</v>
      </c>
      <c r="N510" s="84">
        <v>4</v>
      </c>
      <c r="O510" s="84">
        <v>2022</v>
      </c>
      <c r="P510" s="82" t="s">
        <v>177</v>
      </c>
      <c r="Q510" s="82" t="s">
        <v>126</v>
      </c>
      <c r="R510" s="82" t="s">
        <v>193</v>
      </c>
      <c r="S510" s="86" t="s">
        <v>1204</v>
      </c>
      <c r="T510" s="82" t="s">
        <v>201</v>
      </c>
      <c r="U510" s="144" t="s">
        <v>1205</v>
      </c>
      <c r="V510" s="145"/>
    </row>
    <row r="511" spans="1:22" ht="36.6" customHeight="1">
      <c r="A511" s="81">
        <v>504</v>
      </c>
      <c r="B511" s="82" t="s">
        <v>73</v>
      </c>
      <c r="C511" s="82"/>
      <c r="D511" s="83" t="s">
        <v>220</v>
      </c>
      <c r="E511" s="82" t="s">
        <v>221</v>
      </c>
      <c r="F511" s="82" t="s">
        <v>157</v>
      </c>
      <c r="G511" s="82" t="s">
        <v>225</v>
      </c>
      <c r="H511" s="82" t="s">
        <v>186</v>
      </c>
      <c r="I511" s="82">
        <v>5</v>
      </c>
      <c r="J511" s="84">
        <v>17</v>
      </c>
      <c r="K511" s="84">
        <v>4</v>
      </c>
      <c r="L511" s="84">
        <v>2022</v>
      </c>
      <c r="M511" s="84">
        <v>17</v>
      </c>
      <c r="N511" s="84">
        <v>4</v>
      </c>
      <c r="O511" s="84">
        <v>2022</v>
      </c>
      <c r="P511" s="82" t="s">
        <v>177</v>
      </c>
      <c r="Q511" s="82" t="s">
        <v>138</v>
      </c>
      <c r="R511" s="82" t="s">
        <v>58</v>
      </c>
      <c r="S511" s="86" t="s">
        <v>226</v>
      </c>
      <c r="T511" s="82" t="s">
        <v>204</v>
      </c>
      <c r="U511" s="144" t="s">
        <v>224</v>
      </c>
      <c r="V511" s="145"/>
    </row>
    <row r="512" spans="1:22" ht="36.6" customHeight="1">
      <c r="A512" s="81">
        <v>505</v>
      </c>
      <c r="B512" s="82" t="s">
        <v>73</v>
      </c>
      <c r="C512" s="82"/>
      <c r="D512" s="83" t="s">
        <v>220</v>
      </c>
      <c r="E512" s="82" t="s">
        <v>221</v>
      </c>
      <c r="F512" s="82" t="s">
        <v>157</v>
      </c>
      <c r="G512" s="82" t="s">
        <v>227</v>
      </c>
      <c r="H512" s="82" t="s">
        <v>161</v>
      </c>
      <c r="I512" s="82">
        <v>5</v>
      </c>
      <c r="J512" s="84">
        <v>17</v>
      </c>
      <c r="K512" s="84">
        <v>4</v>
      </c>
      <c r="L512" s="84">
        <v>2022</v>
      </c>
      <c r="M512" s="84">
        <v>17</v>
      </c>
      <c r="N512" s="84">
        <v>4</v>
      </c>
      <c r="O512" s="84">
        <v>2022</v>
      </c>
      <c r="P512" s="82" t="s">
        <v>177</v>
      </c>
      <c r="Q512" s="82" t="s">
        <v>138</v>
      </c>
      <c r="R512" s="82" t="s">
        <v>58</v>
      </c>
      <c r="S512" s="86" t="s">
        <v>228</v>
      </c>
      <c r="T512" s="82" t="s">
        <v>204</v>
      </c>
      <c r="U512" s="144" t="s">
        <v>224</v>
      </c>
      <c r="V512" s="145"/>
    </row>
    <row r="513" spans="1:22" ht="36.6" customHeight="1">
      <c r="A513" s="81">
        <v>506</v>
      </c>
      <c r="B513" s="82" t="s">
        <v>61</v>
      </c>
      <c r="C513" s="82" t="s">
        <v>240</v>
      </c>
      <c r="D513" s="83" t="s">
        <v>241</v>
      </c>
      <c r="E513" s="82" t="s">
        <v>242</v>
      </c>
      <c r="F513" s="82" t="s">
        <v>154</v>
      </c>
      <c r="G513" s="82" t="s">
        <v>243</v>
      </c>
      <c r="H513" s="82" t="s">
        <v>186</v>
      </c>
      <c r="I513" s="82">
        <v>7</v>
      </c>
      <c r="J513" s="84">
        <v>18</v>
      </c>
      <c r="K513" s="84">
        <v>4</v>
      </c>
      <c r="L513" s="84">
        <v>2022</v>
      </c>
      <c r="M513" s="84">
        <v>18</v>
      </c>
      <c r="N513" s="84">
        <v>4</v>
      </c>
      <c r="O513" s="84">
        <v>2022</v>
      </c>
      <c r="P513" s="82" t="s">
        <v>177</v>
      </c>
      <c r="Q513" s="82" t="s">
        <v>138</v>
      </c>
      <c r="R513" s="82" t="s">
        <v>193</v>
      </c>
      <c r="S513" s="86" t="s">
        <v>244</v>
      </c>
      <c r="T513" s="82" t="s">
        <v>203</v>
      </c>
      <c r="U513" s="144" t="s">
        <v>245</v>
      </c>
      <c r="V513" s="145"/>
    </row>
    <row r="514" spans="1:22" ht="36.6" customHeight="1">
      <c r="A514" s="81">
        <v>507</v>
      </c>
      <c r="B514" s="82" t="s">
        <v>69</v>
      </c>
      <c r="C514" s="82"/>
      <c r="D514" s="83" t="s">
        <v>251</v>
      </c>
      <c r="E514" s="82" t="s">
        <v>247</v>
      </c>
      <c r="F514" s="82" t="s">
        <v>160</v>
      </c>
      <c r="G514" s="82" t="s">
        <v>252</v>
      </c>
      <c r="H514" s="82" t="s">
        <v>161</v>
      </c>
      <c r="I514" s="82">
        <v>6</v>
      </c>
      <c r="J514" s="84">
        <v>18</v>
      </c>
      <c r="K514" s="84">
        <v>4</v>
      </c>
      <c r="L514" s="84">
        <v>22</v>
      </c>
      <c r="M514" s="84">
        <v>18</v>
      </c>
      <c r="N514" s="84">
        <v>4</v>
      </c>
      <c r="O514" s="84">
        <v>22</v>
      </c>
      <c r="P514" s="82" t="s">
        <v>177</v>
      </c>
      <c r="Q514" s="82" t="s">
        <v>138</v>
      </c>
      <c r="R514" s="82" t="s">
        <v>193</v>
      </c>
      <c r="S514" s="86" t="s">
        <v>253</v>
      </c>
      <c r="T514" s="82" t="s">
        <v>202</v>
      </c>
      <c r="U514" s="144" t="s">
        <v>250</v>
      </c>
      <c r="V514" s="145"/>
    </row>
    <row r="515" spans="1:22" ht="36.6" customHeight="1">
      <c r="A515" s="81">
        <v>508</v>
      </c>
      <c r="B515" s="82" t="s">
        <v>81</v>
      </c>
      <c r="C515" s="82" t="s">
        <v>161</v>
      </c>
      <c r="D515" s="83" t="s">
        <v>255</v>
      </c>
      <c r="E515" s="82" t="s">
        <v>256</v>
      </c>
      <c r="F515" s="82" t="s">
        <v>160</v>
      </c>
      <c r="G515" s="82" t="s">
        <v>257</v>
      </c>
      <c r="H515" s="82" t="s">
        <v>161</v>
      </c>
      <c r="I515" s="82">
        <v>10</v>
      </c>
      <c r="J515" s="84">
        <v>18</v>
      </c>
      <c r="K515" s="84">
        <v>4</v>
      </c>
      <c r="L515" s="84">
        <v>22</v>
      </c>
      <c r="M515" s="84">
        <v>18</v>
      </c>
      <c r="N515" s="84">
        <v>4</v>
      </c>
      <c r="O515" s="84">
        <v>22</v>
      </c>
      <c r="P515" s="82" t="s">
        <v>177</v>
      </c>
      <c r="Q515" s="82" t="s">
        <v>126</v>
      </c>
      <c r="R515" s="82" t="s">
        <v>193</v>
      </c>
      <c r="S515" s="86" t="s">
        <v>258</v>
      </c>
      <c r="T515" s="82" t="s">
        <v>202</v>
      </c>
      <c r="U515" s="144" t="s">
        <v>259</v>
      </c>
      <c r="V515" s="145"/>
    </row>
    <row r="516" spans="1:22" ht="36.6" customHeight="1">
      <c r="A516" s="81">
        <v>509</v>
      </c>
      <c r="B516" s="82" t="s">
        <v>61</v>
      </c>
      <c r="C516" s="82" t="s">
        <v>114</v>
      </c>
      <c r="D516" s="83" t="s">
        <v>1206</v>
      </c>
      <c r="E516" s="82" t="s">
        <v>395</v>
      </c>
      <c r="F516" s="82" t="s">
        <v>163</v>
      </c>
      <c r="G516" s="82" t="s">
        <v>1207</v>
      </c>
      <c r="H516" s="82" t="s">
        <v>184</v>
      </c>
      <c r="I516" s="82">
        <v>3</v>
      </c>
      <c r="J516" s="84">
        <v>18</v>
      </c>
      <c r="K516" s="84">
        <v>4</v>
      </c>
      <c r="L516" s="84">
        <v>2022</v>
      </c>
      <c r="M516" s="84">
        <v>18</v>
      </c>
      <c r="N516" s="84">
        <v>4</v>
      </c>
      <c r="O516" s="84">
        <v>2022</v>
      </c>
      <c r="P516" s="82" t="s">
        <v>177</v>
      </c>
      <c r="Q516" s="82" t="s">
        <v>138</v>
      </c>
      <c r="R516" s="82" t="s">
        <v>193</v>
      </c>
      <c r="S516" s="86" t="s">
        <v>1208</v>
      </c>
      <c r="T516" s="82" t="s">
        <v>201</v>
      </c>
      <c r="U516" s="144"/>
      <c r="V516" s="145"/>
    </row>
    <row r="517" spans="1:22" ht="36.6" customHeight="1">
      <c r="A517" s="81">
        <v>510</v>
      </c>
      <c r="B517" s="82" t="s">
        <v>162</v>
      </c>
      <c r="C517" s="82"/>
      <c r="D517" s="83" t="s">
        <v>1190</v>
      </c>
      <c r="E517" s="82" t="s">
        <v>1202</v>
      </c>
      <c r="F517" s="82" t="s">
        <v>157</v>
      </c>
      <c r="G517" s="82" t="s">
        <v>1209</v>
      </c>
      <c r="H517" s="82" t="s">
        <v>161</v>
      </c>
      <c r="I517" s="82">
        <v>29</v>
      </c>
      <c r="J517" s="84">
        <v>18</v>
      </c>
      <c r="K517" s="84">
        <v>4</v>
      </c>
      <c r="L517" s="84">
        <v>22</v>
      </c>
      <c r="M517" s="84">
        <v>18</v>
      </c>
      <c r="N517" s="84">
        <v>4</v>
      </c>
      <c r="O517" s="84">
        <v>22</v>
      </c>
      <c r="P517" s="82" t="s">
        <v>177</v>
      </c>
      <c r="Q517" s="82" t="s">
        <v>126</v>
      </c>
      <c r="R517" s="82" t="s">
        <v>82</v>
      </c>
      <c r="S517" s="86" t="s">
        <v>1191</v>
      </c>
      <c r="T517" s="82" t="s">
        <v>203</v>
      </c>
      <c r="U517" s="144" t="s">
        <v>1210</v>
      </c>
      <c r="V517" s="145"/>
    </row>
    <row r="518" spans="1:22" ht="36.6" customHeight="1">
      <c r="A518" s="81">
        <v>511</v>
      </c>
      <c r="B518" s="82" t="s">
        <v>61</v>
      </c>
      <c r="C518" s="82" t="s">
        <v>114</v>
      </c>
      <c r="D518" s="83" t="s">
        <v>1211</v>
      </c>
      <c r="E518" s="82" t="s">
        <v>395</v>
      </c>
      <c r="F518" s="82" t="s">
        <v>163</v>
      </c>
      <c r="G518" s="82" t="s">
        <v>422</v>
      </c>
      <c r="H518" s="82" t="s">
        <v>187</v>
      </c>
      <c r="I518" s="82">
        <v>3</v>
      </c>
      <c r="J518" s="84">
        <v>19</v>
      </c>
      <c r="K518" s="84">
        <v>4</v>
      </c>
      <c r="L518" s="84">
        <v>2022</v>
      </c>
      <c r="M518" s="84">
        <v>19</v>
      </c>
      <c r="N518" s="84">
        <v>4</v>
      </c>
      <c r="O518" s="84">
        <v>2022</v>
      </c>
      <c r="P518" s="82" t="s">
        <v>177</v>
      </c>
      <c r="Q518" s="82" t="s">
        <v>126</v>
      </c>
      <c r="R518" s="82" t="s">
        <v>193</v>
      </c>
      <c r="S518" s="86" t="s">
        <v>1212</v>
      </c>
      <c r="T518" s="82" t="s">
        <v>201</v>
      </c>
      <c r="U518" s="144"/>
      <c r="V518" s="145"/>
    </row>
    <row r="519" spans="1:22" ht="36.6" customHeight="1">
      <c r="A519" s="81">
        <v>512</v>
      </c>
      <c r="B519" s="82" t="s">
        <v>61</v>
      </c>
      <c r="C519" s="82" t="s">
        <v>114</v>
      </c>
      <c r="D519" s="83" t="s">
        <v>1213</v>
      </c>
      <c r="E519" s="82" t="s">
        <v>395</v>
      </c>
      <c r="F519" s="82" t="s">
        <v>163</v>
      </c>
      <c r="G519" s="82" t="s">
        <v>1214</v>
      </c>
      <c r="H519" s="82" t="s">
        <v>188</v>
      </c>
      <c r="I519" s="82">
        <v>10</v>
      </c>
      <c r="J519" s="84">
        <v>19</v>
      </c>
      <c r="K519" s="84">
        <v>4</v>
      </c>
      <c r="L519" s="84">
        <v>2022</v>
      </c>
      <c r="M519" s="84">
        <v>19</v>
      </c>
      <c r="N519" s="84">
        <v>4</v>
      </c>
      <c r="O519" s="84">
        <v>2022</v>
      </c>
      <c r="P519" s="82" t="s">
        <v>177</v>
      </c>
      <c r="Q519" s="82" t="s">
        <v>138</v>
      </c>
      <c r="R519" s="82" t="s">
        <v>193</v>
      </c>
      <c r="S519" s="86" t="s">
        <v>1215</v>
      </c>
      <c r="T519" s="82" t="s">
        <v>201</v>
      </c>
      <c r="U519" s="144"/>
      <c r="V519" s="145"/>
    </row>
    <row r="520" spans="1:22" ht="36.6" customHeight="1">
      <c r="A520" s="81">
        <v>513</v>
      </c>
      <c r="B520" s="82" t="s">
        <v>61</v>
      </c>
      <c r="C520" s="82" t="s">
        <v>114</v>
      </c>
      <c r="D520" s="83" t="s">
        <v>1216</v>
      </c>
      <c r="E520" s="82" t="s">
        <v>395</v>
      </c>
      <c r="F520" s="82" t="s">
        <v>163</v>
      </c>
      <c r="G520" s="82" t="s">
        <v>1217</v>
      </c>
      <c r="H520" s="82" t="s">
        <v>184</v>
      </c>
      <c r="I520" s="82">
        <v>10</v>
      </c>
      <c r="J520" s="84">
        <v>19</v>
      </c>
      <c r="K520" s="84">
        <v>4</v>
      </c>
      <c r="L520" s="84">
        <v>2022</v>
      </c>
      <c r="M520" s="84">
        <v>19</v>
      </c>
      <c r="N520" s="84">
        <v>4</v>
      </c>
      <c r="O520" s="84">
        <v>2022</v>
      </c>
      <c r="P520" s="82" t="s">
        <v>177</v>
      </c>
      <c r="Q520" s="82" t="s">
        <v>138</v>
      </c>
      <c r="R520" s="82" t="s">
        <v>62</v>
      </c>
      <c r="S520" s="86" t="s">
        <v>1218</v>
      </c>
      <c r="T520" s="82" t="s">
        <v>201</v>
      </c>
      <c r="U520" s="144"/>
      <c r="V520" s="145"/>
    </row>
    <row r="521" spans="1:22" ht="36.6" customHeight="1">
      <c r="A521" s="81">
        <v>514</v>
      </c>
      <c r="B521" s="82" t="s">
        <v>61</v>
      </c>
      <c r="C521" s="82" t="s">
        <v>114</v>
      </c>
      <c r="D521" s="83" t="s">
        <v>1216</v>
      </c>
      <c r="E521" s="82" t="s">
        <v>395</v>
      </c>
      <c r="F521" s="82" t="s">
        <v>163</v>
      </c>
      <c r="G521" s="82" t="s">
        <v>1219</v>
      </c>
      <c r="H521" s="82" t="s">
        <v>184</v>
      </c>
      <c r="I521" s="82">
        <v>10</v>
      </c>
      <c r="J521" s="84">
        <v>19</v>
      </c>
      <c r="K521" s="84">
        <v>4</v>
      </c>
      <c r="L521" s="84">
        <v>2022</v>
      </c>
      <c r="M521" s="84">
        <v>19</v>
      </c>
      <c r="N521" s="84">
        <v>4</v>
      </c>
      <c r="O521" s="84">
        <v>2022</v>
      </c>
      <c r="P521" s="82" t="s">
        <v>177</v>
      </c>
      <c r="Q521" s="82" t="s">
        <v>138</v>
      </c>
      <c r="R521" s="82" t="s">
        <v>62</v>
      </c>
      <c r="S521" s="86" t="s">
        <v>1220</v>
      </c>
      <c r="T521" s="82" t="s">
        <v>201</v>
      </c>
      <c r="U521" s="144"/>
      <c r="V521" s="145"/>
    </row>
    <row r="522" spans="1:22" ht="36.6" customHeight="1">
      <c r="A522" s="81">
        <v>515</v>
      </c>
      <c r="B522" s="82" t="s">
        <v>65</v>
      </c>
      <c r="C522" s="82"/>
      <c r="D522" s="83" t="s">
        <v>1221</v>
      </c>
      <c r="E522" s="82" t="s">
        <v>379</v>
      </c>
      <c r="F522" s="82" t="s">
        <v>154</v>
      </c>
      <c r="G522" s="82" t="s">
        <v>380</v>
      </c>
      <c r="H522" s="82" t="s">
        <v>161</v>
      </c>
      <c r="I522" s="82">
        <v>4</v>
      </c>
      <c r="J522" s="84">
        <v>19</v>
      </c>
      <c r="K522" s="84">
        <v>4</v>
      </c>
      <c r="L522" s="84">
        <v>2022</v>
      </c>
      <c r="M522" s="84">
        <v>19</v>
      </c>
      <c r="N522" s="84">
        <v>4</v>
      </c>
      <c r="O522" s="84">
        <v>2022</v>
      </c>
      <c r="P522" s="82" t="s">
        <v>177</v>
      </c>
      <c r="Q522" s="82" t="s">
        <v>126</v>
      </c>
      <c r="R522" s="82" t="s">
        <v>193</v>
      </c>
      <c r="S522" s="86" t="s">
        <v>1040</v>
      </c>
      <c r="T522" s="82" t="s">
        <v>204</v>
      </c>
      <c r="U522" s="144" t="s">
        <v>381</v>
      </c>
      <c r="V522" s="145"/>
    </row>
    <row r="523" spans="1:22" ht="36.6" customHeight="1">
      <c r="A523" s="81">
        <v>516</v>
      </c>
      <c r="B523" s="82" t="s">
        <v>93</v>
      </c>
      <c r="C523" s="82"/>
      <c r="D523" s="83" t="s">
        <v>688</v>
      </c>
      <c r="E523" s="82" t="s">
        <v>1222</v>
      </c>
      <c r="F523" s="82" t="s">
        <v>154</v>
      </c>
      <c r="G523" s="82" t="s">
        <v>93</v>
      </c>
      <c r="H523" s="82" t="s">
        <v>188</v>
      </c>
      <c r="I523" s="82">
        <v>16</v>
      </c>
      <c r="J523" s="84">
        <v>19</v>
      </c>
      <c r="K523" s="84">
        <v>4</v>
      </c>
      <c r="L523" s="84">
        <v>2022</v>
      </c>
      <c r="M523" s="84">
        <v>19</v>
      </c>
      <c r="N523" s="84">
        <v>4</v>
      </c>
      <c r="O523" s="84">
        <v>2022</v>
      </c>
      <c r="P523" s="82" t="s">
        <v>177</v>
      </c>
      <c r="Q523" s="82" t="s">
        <v>126</v>
      </c>
      <c r="R523" s="82" t="s">
        <v>193</v>
      </c>
      <c r="S523" s="86" t="s">
        <v>1223</v>
      </c>
      <c r="T523" s="82" t="s">
        <v>203</v>
      </c>
      <c r="U523" s="144" t="s">
        <v>1139</v>
      </c>
      <c r="V523" s="145"/>
    </row>
    <row r="524" spans="1:22" ht="36.6" customHeight="1">
      <c r="A524" s="81">
        <v>517</v>
      </c>
      <c r="B524" s="82" t="s">
        <v>93</v>
      </c>
      <c r="C524" s="82"/>
      <c r="D524" s="83" t="s">
        <v>1137</v>
      </c>
      <c r="E524" s="82" t="s">
        <v>1222</v>
      </c>
      <c r="F524" s="82" t="s">
        <v>154</v>
      </c>
      <c r="G524" s="82" t="s">
        <v>93</v>
      </c>
      <c r="H524" s="82" t="s">
        <v>188</v>
      </c>
      <c r="I524" s="82">
        <v>3</v>
      </c>
      <c r="J524" s="84">
        <v>19</v>
      </c>
      <c r="K524" s="84">
        <v>4</v>
      </c>
      <c r="L524" s="84">
        <v>2022</v>
      </c>
      <c r="M524" s="84">
        <v>19</v>
      </c>
      <c r="N524" s="84">
        <v>4</v>
      </c>
      <c r="O524" s="84">
        <v>2022</v>
      </c>
      <c r="P524" s="82" t="s">
        <v>179</v>
      </c>
      <c r="Q524" s="82" t="s">
        <v>126</v>
      </c>
      <c r="R524" s="82" t="s">
        <v>193</v>
      </c>
      <c r="S524" s="86" t="s">
        <v>1224</v>
      </c>
      <c r="T524" s="82" t="s">
        <v>204</v>
      </c>
      <c r="U524" s="144" t="s">
        <v>1139</v>
      </c>
      <c r="V524" s="145"/>
    </row>
    <row r="525" spans="1:22" ht="36.6" customHeight="1">
      <c r="A525" s="81">
        <v>518</v>
      </c>
      <c r="B525" s="82" t="s">
        <v>93</v>
      </c>
      <c r="C525" s="82"/>
      <c r="D525" s="83" t="s">
        <v>1137</v>
      </c>
      <c r="E525" s="82" t="s">
        <v>1222</v>
      </c>
      <c r="F525" s="82" t="s">
        <v>154</v>
      </c>
      <c r="G525" s="82" t="s">
        <v>93</v>
      </c>
      <c r="H525" s="82" t="s">
        <v>188</v>
      </c>
      <c r="I525" s="82">
        <v>4</v>
      </c>
      <c r="J525" s="84">
        <v>19</v>
      </c>
      <c r="K525" s="84">
        <v>4</v>
      </c>
      <c r="L525" s="84">
        <v>2022</v>
      </c>
      <c r="M525" s="84">
        <v>19</v>
      </c>
      <c r="N525" s="84">
        <v>4</v>
      </c>
      <c r="O525" s="84">
        <v>2022</v>
      </c>
      <c r="P525" s="82" t="s">
        <v>179</v>
      </c>
      <c r="Q525" s="82" t="s">
        <v>126</v>
      </c>
      <c r="R525" s="82" t="s">
        <v>193</v>
      </c>
      <c r="S525" s="86" t="s">
        <v>1225</v>
      </c>
      <c r="T525" s="82" t="s">
        <v>204</v>
      </c>
      <c r="U525" s="144" t="s">
        <v>1139</v>
      </c>
      <c r="V525" s="145"/>
    </row>
    <row r="526" spans="1:22" ht="36.6" customHeight="1">
      <c r="A526" s="81">
        <v>519</v>
      </c>
      <c r="B526" s="82" t="s">
        <v>61</v>
      </c>
      <c r="C526" s="82" t="s">
        <v>72</v>
      </c>
      <c r="D526" s="83" t="s">
        <v>1226</v>
      </c>
      <c r="E526" s="82" t="s">
        <v>1227</v>
      </c>
      <c r="F526" s="82" t="s">
        <v>154</v>
      </c>
      <c r="G526" s="82" t="s">
        <v>1228</v>
      </c>
      <c r="H526" s="82" t="s">
        <v>186</v>
      </c>
      <c r="I526" s="82">
        <v>6</v>
      </c>
      <c r="J526" s="84">
        <v>20</v>
      </c>
      <c r="K526" s="84">
        <v>4</v>
      </c>
      <c r="L526" s="84">
        <v>2022</v>
      </c>
      <c r="M526" s="84">
        <v>20</v>
      </c>
      <c r="N526" s="84">
        <v>4</v>
      </c>
      <c r="O526" s="84">
        <v>2022</v>
      </c>
      <c r="P526" s="82" t="s">
        <v>177</v>
      </c>
      <c r="Q526" s="82" t="s">
        <v>126</v>
      </c>
      <c r="R526" s="82" t="s">
        <v>193</v>
      </c>
      <c r="S526" s="86" t="s">
        <v>1229</v>
      </c>
      <c r="T526" s="82" t="s">
        <v>203</v>
      </c>
      <c r="U526" s="144" t="s">
        <v>1230</v>
      </c>
      <c r="V526" s="145"/>
    </row>
    <row r="527" spans="1:22" ht="36.6" customHeight="1">
      <c r="A527" s="81">
        <v>520</v>
      </c>
      <c r="B527" s="82" t="s">
        <v>61</v>
      </c>
      <c r="C527" s="82" t="s">
        <v>240</v>
      </c>
      <c r="D527" s="83" t="s">
        <v>1231</v>
      </c>
      <c r="E527" s="82" t="s">
        <v>242</v>
      </c>
      <c r="F527" s="82" t="s">
        <v>154</v>
      </c>
      <c r="G527" s="82" t="s">
        <v>243</v>
      </c>
      <c r="H527" s="82" t="s">
        <v>186</v>
      </c>
      <c r="I527" s="82">
        <v>4</v>
      </c>
      <c r="J527" s="84">
        <v>20</v>
      </c>
      <c r="K527" s="84">
        <v>4</v>
      </c>
      <c r="L527" s="84">
        <v>2022</v>
      </c>
      <c r="M527" s="84">
        <v>20</v>
      </c>
      <c r="N527" s="84">
        <v>4</v>
      </c>
      <c r="O527" s="84">
        <v>2022</v>
      </c>
      <c r="P527" s="82" t="s">
        <v>177</v>
      </c>
      <c r="Q527" s="82" t="s">
        <v>126</v>
      </c>
      <c r="R527" s="82" t="s">
        <v>193</v>
      </c>
      <c r="S527" s="86" t="s">
        <v>1232</v>
      </c>
      <c r="T527" s="82" t="s">
        <v>203</v>
      </c>
      <c r="U527" s="144" t="s">
        <v>1233</v>
      </c>
      <c r="V527" s="145"/>
    </row>
    <row r="528" spans="1:22" ht="36.6" customHeight="1">
      <c r="A528" s="81">
        <v>521</v>
      </c>
      <c r="B528" s="82" t="s">
        <v>61</v>
      </c>
      <c r="C528" s="82" t="s">
        <v>240</v>
      </c>
      <c r="D528" s="83" t="s">
        <v>1116</v>
      </c>
      <c r="E528" s="82" t="s">
        <v>242</v>
      </c>
      <c r="F528" s="82" t="s">
        <v>154</v>
      </c>
      <c r="G528" s="82" t="s">
        <v>243</v>
      </c>
      <c r="H528" s="82" t="s">
        <v>186</v>
      </c>
      <c r="I528" s="82">
        <v>3</v>
      </c>
      <c r="J528" s="84">
        <v>20</v>
      </c>
      <c r="K528" s="84">
        <v>4</v>
      </c>
      <c r="L528" s="84">
        <v>2022</v>
      </c>
      <c r="M528" s="84">
        <v>20</v>
      </c>
      <c r="N528" s="84">
        <v>4</v>
      </c>
      <c r="O528" s="84">
        <v>2022</v>
      </c>
      <c r="P528" s="82" t="s">
        <v>177</v>
      </c>
      <c r="Q528" s="82" t="s">
        <v>126</v>
      </c>
      <c r="R528" s="82" t="s">
        <v>193</v>
      </c>
      <c r="S528" s="86" t="s">
        <v>1234</v>
      </c>
      <c r="T528" s="82" t="s">
        <v>203</v>
      </c>
      <c r="U528" s="144" t="s">
        <v>1235</v>
      </c>
      <c r="V528" s="145"/>
    </row>
    <row r="529" spans="1:22" ht="36.6" customHeight="1">
      <c r="A529" s="81">
        <v>522</v>
      </c>
      <c r="B529" s="82" t="s">
        <v>61</v>
      </c>
      <c r="C529" s="82" t="s">
        <v>240</v>
      </c>
      <c r="D529" s="83" t="s">
        <v>1236</v>
      </c>
      <c r="E529" s="82" t="s">
        <v>1237</v>
      </c>
      <c r="F529" s="82" t="s">
        <v>154</v>
      </c>
      <c r="G529" s="82" t="s">
        <v>243</v>
      </c>
      <c r="H529" s="82" t="s">
        <v>186</v>
      </c>
      <c r="I529" s="82">
        <v>8</v>
      </c>
      <c r="J529" s="84">
        <v>20</v>
      </c>
      <c r="K529" s="84">
        <v>4</v>
      </c>
      <c r="L529" s="84">
        <v>2022</v>
      </c>
      <c r="M529" s="84">
        <v>20</v>
      </c>
      <c r="N529" s="84">
        <v>4</v>
      </c>
      <c r="O529" s="84">
        <v>2022</v>
      </c>
      <c r="P529" s="82" t="s">
        <v>177</v>
      </c>
      <c r="Q529" s="82" t="s">
        <v>138</v>
      </c>
      <c r="R529" s="82" t="s">
        <v>193</v>
      </c>
      <c r="S529" s="86" t="s">
        <v>1238</v>
      </c>
      <c r="T529" s="82" t="s">
        <v>203</v>
      </c>
      <c r="U529" s="144" t="s">
        <v>1239</v>
      </c>
      <c r="V529" s="145"/>
    </row>
    <row r="530" spans="1:22" ht="36.6" customHeight="1">
      <c r="A530" s="81">
        <v>523</v>
      </c>
      <c r="B530" s="82" t="s">
        <v>61</v>
      </c>
      <c r="C530" s="82" t="s">
        <v>114</v>
      </c>
      <c r="D530" s="83" t="s">
        <v>1240</v>
      </c>
      <c r="E530" s="82" t="s">
        <v>395</v>
      </c>
      <c r="F530" s="82" t="s">
        <v>163</v>
      </c>
      <c r="G530" s="82" t="s">
        <v>1241</v>
      </c>
      <c r="H530" s="82" t="s">
        <v>188</v>
      </c>
      <c r="I530" s="82">
        <v>10</v>
      </c>
      <c r="J530" s="84">
        <v>20</v>
      </c>
      <c r="K530" s="84">
        <v>4</v>
      </c>
      <c r="L530" s="84">
        <v>2022</v>
      </c>
      <c r="M530" s="84">
        <v>20</v>
      </c>
      <c r="N530" s="84">
        <v>4</v>
      </c>
      <c r="O530" s="84">
        <v>2022</v>
      </c>
      <c r="P530" s="82" t="s">
        <v>177</v>
      </c>
      <c r="Q530" s="82" t="s">
        <v>138</v>
      </c>
      <c r="R530" s="82" t="s">
        <v>82</v>
      </c>
      <c r="S530" s="86" t="s">
        <v>1242</v>
      </c>
      <c r="T530" s="82" t="s">
        <v>201</v>
      </c>
      <c r="U530" s="144"/>
      <c r="V530" s="145"/>
    </row>
    <row r="531" spans="1:22" ht="36.6" customHeight="1">
      <c r="A531" s="81">
        <v>524</v>
      </c>
      <c r="B531" s="82" t="s">
        <v>104</v>
      </c>
      <c r="C531" s="82"/>
      <c r="D531" s="83" t="s">
        <v>1243</v>
      </c>
      <c r="E531" s="82" t="s">
        <v>400</v>
      </c>
      <c r="F531" s="82" t="s">
        <v>154</v>
      </c>
      <c r="G531" s="82"/>
      <c r="H531" s="82" t="s">
        <v>161</v>
      </c>
      <c r="I531" s="82">
        <v>99</v>
      </c>
      <c r="J531" s="84">
        <v>20</v>
      </c>
      <c r="K531" s="84">
        <v>4</v>
      </c>
      <c r="L531" s="84">
        <v>2022</v>
      </c>
      <c r="M531" s="84">
        <v>20</v>
      </c>
      <c r="N531" s="84">
        <v>4</v>
      </c>
      <c r="O531" s="84">
        <v>2022</v>
      </c>
      <c r="P531" s="82" t="s">
        <v>177</v>
      </c>
      <c r="Q531" s="82" t="s">
        <v>138</v>
      </c>
      <c r="R531" s="82" t="s">
        <v>196</v>
      </c>
      <c r="S531" s="86" t="s">
        <v>1244</v>
      </c>
      <c r="T531" s="82" t="s">
        <v>203</v>
      </c>
      <c r="U531" s="144" t="s">
        <v>1183</v>
      </c>
      <c r="V531" s="145"/>
    </row>
    <row r="532" spans="1:22" ht="36.6" customHeight="1">
      <c r="A532" s="81">
        <v>525</v>
      </c>
      <c r="B532" s="82" t="s">
        <v>104</v>
      </c>
      <c r="C532" s="82"/>
      <c r="D532" s="83" t="s">
        <v>1245</v>
      </c>
      <c r="E532" s="82" t="s">
        <v>400</v>
      </c>
      <c r="F532" s="82" t="s">
        <v>154</v>
      </c>
      <c r="G532" s="82"/>
      <c r="H532" s="82" t="s">
        <v>161</v>
      </c>
      <c r="I532" s="82">
        <v>346</v>
      </c>
      <c r="J532" s="84">
        <v>20</v>
      </c>
      <c r="K532" s="84">
        <v>4</v>
      </c>
      <c r="L532" s="84">
        <v>2022</v>
      </c>
      <c r="M532" s="84">
        <v>20</v>
      </c>
      <c r="N532" s="84">
        <v>4</v>
      </c>
      <c r="O532" s="84">
        <v>2022</v>
      </c>
      <c r="P532" s="82" t="s">
        <v>177</v>
      </c>
      <c r="Q532" s="82" t="s">
        <v>138</v>
      </c>
      <c r="R532" s="82" t="s">
        <v>196</v>
      </c>
      <c r="S532" s="86" t="s">
        <v>1246</v>
      </c>
      <c r="T532" s="82" t="s">
        <v>203</v>
      </c>
      <c r="U532" s="144" t="s">
        <v>1183</v>
      </c>
      <c r="V532" s="145"/>
    </row>
    <row r="533" spans="1:22" ht="36.6" customHeight="1">
      <c r="A533" s="81">
        <v>526</v>
      </c>
      <c r="B533" s="82" t="s">
        <v>107</v>
      </c>
      <c r="C533" s="82"/>
      <c r="D533" s="83" t="s">
        <v>1247</v>
      </c>
      <c r="E533" s="82" t="s">
        <v>1194</v>
      </c>
      <c r="F533" s="82" t="s">
        <v>157</v>
      </c>
      <c r="G533" s="82" t="s">
        <v>1248</v>
      </c>
      <c r="H533" s="82" t="s">
        <v>161</v>
      </c>
      <c r="I533" s="82">
        <v>37</v>
      </c>
      <c r="J533" s="84">
        <v>20</v>
      </c>
      <c r="K533" s="84">
        <v>4</v>
      </c>
      <c r="L533" s="84">
        <v>2022</v>
      </c>
      <c r="M533" s="84">
        <v>20</v>
      </c>
      <c r="N533" s="84">
        <v>4</v>
      </c>
      <c r="O533" s="84">
        <v>2022</v>
      </c>
      <c r="P533" s="82" t="s">
        <v>189</v>
      </c>
      <c r="Q533" s="82" t="s">
        <v>126</v>
      </c>
      <c r="R533" s="82" t="s">
        <v>62</v>
      </c>
      <c r="S533" s="86" t="s">
        <v>1249</v>
      </c>
      <c r="T533" s="82" t="s">
        <v>203</v>
      </c>
      <c r="U533" s="144" t="s">
        <v>1250</v>
      </c>
      <c r="V533" s="145"/>
    </row>
    <row r="534" spans="1:22" ht="36.6" customHeight="1">
      <c r="A534" s="81">
        <v>527</v>
      </c>
      <c r="B534" s="82" t="s">
        <v>164</v>
      </c>
      <c r="C534" s="82"/>
      <c r="D534" s="83" t="s">
        <v>908</v>
      </c>
      <c r="E534" s="82" t="s">
        <v>545</v>
      </c>
      <c r="F534" s="82" t="s">
        <v>160</v>
      </c>
      <c r="G534" s="82" t="s">
        <v>1251</v>
      </c>
      <c r="H534" s="82" t="s">
        <v>161</v>
      </c>
      <c r="I534" s="82">
        <v>20</v>
      </c>
      <c r="J534" s="84">
        <v>20</v>
      </c>
      <c r="K534" s="84">
        <v>4</v>
      </c>
      <c r="L534" s="84">
        <v>22</v>
      </c>
      <c r="M534" s="84">
        <v>20</v>
      </c>
      <c r="N534" s="84">
        <v>4</v>
      </c>
      <c r="O534" s="84">
        <v>22</v>
      </c>
      <c r="P534" s="82" t="s">
        <v>177</v>
      </c>
      <c r="Q534" s="82" t="s">
        <v>126</v>
      </c>
      <c r="R534" s="82" t="s">
        <v>62</v>
      </c>
      <c r="S534" s="86" t="s">
        <v>1252</v>
      </c>
      <c r="T534" s="82" t="s">
        <v>203</v>
      </c>
      <c r="U534" s="144" t="s">
        <v>880</v>
      </c>
      <c r="V534" s="145"/>
    </row>
    <row r="535" spans="1:22" ht="36.6" customHeight="1">
      <c r="A535" s="81">
        <v>528</v>
      </c>
      <c r="B535" s="82" t="s">
        <v>137</v>
      </c>
      <c r="C535" s="82"/>
      <c r="D535" s="83" t="s">
        <v>1253</v>
      </c>
      <c r="E535" s="82" t="s">
        <v>431</v>
      </c>
      <c r="F535" s="82" t="s">
        <v>154</v>
      </c>
      <c r="G535" s="82" t="s">
        <v>154</v>
      </c>
      <c r="H535" s="82" t="s">
        <v>161</v>
      </c>
      <c r="I535" s="82">
        <v>4</v>
      </c>
      <c r="J535" s="84">
        <v>20</v>
      </c>
      <c r="K535" s="84">
        <v>4</v>
      </c>
      <c r="L535" s="84">
        <v>2022</v>
      </c>
      <c r="M535" s="84">
        <v>20</v>
      </c>
      <c r="N535" s="84">
        <v>4</v>
      </c>
      <c r="O535" s="84">
        <v>2022</v>
      </c>
      <c r="P535" s="82" t="s">
        <v>177</v>
      </c>
      <c r="Q535" s="82" t="s">
        <v>126</v>
      </c>
      <c r="R535" s="82" t="s">
        <v>193</v>
      </c>
      <c r="S535" s="86" t="s">
        <v>1254</v>
      </c>
      <c r="T535" s="82" t="s">
        <v>203</v>
      </c>
      <c r="U535" s="144" t="s">
        <v>1255</v>
      </c>
      <c r="V535" s="145"/>
    </row>
    <row r="536" spans="1:22" ht="36.6" customHeight="1">
      <c r="A536" s="81">
        <v>529</v>
      </c>
      <c r="B536" s="82" t="s">
        <v>61</v>
      </c>
      <c r="C536" s="82" t="s">
        <v>240</v>
      </c>
      <c r="D536" s="83" t="s">
        <v>1256</v>
      </c>
      <c r="E536" s="82" t="s">
        <v>242</v>
      </c>
      <c r="F536" s="82" t="s">
        <v>154</v>
      </c>
      <c r="G536" s="82" t="s">
        <v>243</v>
      </c>
      <c r="H536" s="82" t="s">
        <v>186</v>
      </c>
      <c r="I536" s="82">
        <v>9</v>
      </c>
      <c r="J536" s="84">
        <v>21</v>
      </c>
      <c r="K536" s="84">
        <v>4</v>
      </c>
      <c r="L536" s="84">
        <v>2022</v>
      </c>
      <c r="M536" s="84">
        <v>21</v>
      </c>
      <c r="N536" s="84">
        <v>4</v>
      </c>
      <c r="O536" s="84">
        <v>2022</v>
      </c>
      <c r="P536" s="82" t="s">
        <v>177</v>
      </c>
      <c r="Q536" s="82" t="s">
        <v>126</v>
      </c>
      <c r="R536" s="82" t="s">
        <v>193</v>
      </c>
      <c r="S536" s="86" t="s">
        <v>1257</v>
      </c>
      <c r="T536" s="82" t="s">
        <v>203</v>
      </c>
      <c r="U536" s="144" t="s">
        <v>1258</v>
      </c>
      <c r="V536" s="145"/>
    </row>
    <row r="537" spans="1:22" ht="36.6" customHeight="1">
      <c r="A537" s="81">
        <v>530</v>
      </c>
      <c r="B537" s="82" t="s">
        <v>93</v>
      </c>
      <c r="C537" s="82"/>
      <c r="D537" s="83" t="s">
        <v>1259</v>
      </c>
      <c r="E537" s="82" t="s">
        <v>383</v>
      </c>
      <c r="F537" s="82" t="s">
        <v>154</v>
      </c>
      <c r="G537" s="82" t="s">
        <v>93</v>
      </c>
      <c r="H537" s="82" t="s">
        <v>188</v>
      </c>
      <c r="I537" s="82">
        <v>8</v>
      </c>
      <c r="J537" s="84">
        <v>21</v>
      </c>
      <c r="K537" s="84">
        <v>4</v>
      </c>
      <c r="L537" s="84">
        <v>2022</v>
      </c>
      <c r="M537" s="84">
        <v>21</v>
      </c>
      <c r="N537" s="84">
        <v>4</v>
      </c>
      <c r="O537" s="84">
        <v>2022</v>
      </c>
      <c r="P537" s="82" t="s">
        <v>177</v>
      </c>
      <c r="Q537" s="82" t="s">
        <v>126</v>
      </c>
      <c r="R537" s="82" t="s">
        <v>82</v>
      </c>
      <c r="S537" s="86" t="s">
        <v>1260</v>
      </c>
      <c r="T537" s="82" t="s">
        <v>201</v>
      </c>
      <c r="U537" s="144" t="s">
        <v>1139</v>
      </c>
      <c r="V537" s="145"/>
    </row>
    <row r="538" spans="1:22" ht="36.6" customHeight="1">
      <c r="A538" s="81">
        <v>531</v>
      </c>
      <c r="B538" s="82" t="s">
        <v>93</v>
      </c>
      <c r="C538" s="82"/>
      <c r="D538" s="83" t="s">
        <v>688</v>
      </c>
      <c r="E538" s="82" t="s">
        <v>383</v>
      </c>
      <c r="F538" s="82" t="s">
        <v>154</v>
      </c>
      <c r="G538" s="82" t="s">
        <v>93</v>
      </c>
      <c r="H538" s="82" t="s">
        <v>188</v>
      </c>
      <c r="I538" s="82">
        <v>41</v>
      </c>
      <c r="J538" s="84">
        <v>21</v>
      </c>
      <c r="K538" s="84">
        <v>4</v>
      </c>
      <c r="L538" s="84">
        <v>2022</v>
      </c>
      <c r="M538" s="84">
        <v>21</v>
      </c>
      <c r="N538" s="84">
        <v>4</v>
      </c>
      <c r="O538" s="84">
        <v>2022</v>
      </c>
      <c r="P538" s="82" t="s">
        <v>177</v>
      </c>
      <c r="Q538" s="82" t="s">
        <v>126</v>
      </c>
      <c r="R538" s="82" t="s">
        <v>193</v>
      </c>
      <c r="S538" s="86" t="s">
        <v>1261</v>
      </c>
      <c r="T538" s="82" t="s">
        <v>203</v>
      </c>
      <c r="U538" s="144" t="s">
        <v>1139</v>
      </c>
      <c r="V538" s="145"/>
    </row>
    <row r="539" spans="1:22" ht="36.6" customHeight="1">
      <c r="A539" s="81">
        <v>532</v>
      </c>
      <c r="B539" s="82" t="s">
        <v>93</v>
      </c>
      <c r="C539" s="82"/>
      <c r="D539" s="83" t="s">
        <v>382</v>
      </c>
      <c r="E539" s="82" t="s">
        <v>383</v>
      </c>
      <c r="F539" s="82" t="s">
        <v>154</v>
      </c>
      <c r="G539" s="82" t="s">
        <v>93</v>
      </c>
      <c r="H539" s="82" t="s">
        <v>161</v>
      </c>
      <c r="I539" s="82">
        <v>8</v>
      </c>
      <c r="J539" s="84">
        <v>21</v>
      </c>
      <c r="K539" s="84">
        <v>4</v>
      </c>
      <c r="L539" s="84">
        <v>2022</v>
      </c>
      <c r="M539" s="84">
        <v>21</v>
      </c>
      <c r="N539" s="84">
        <v>4</v>
      </c>
      <c r="O539" s="84">
        <v>2022</v>
      </c>
      <c r="P539" s="82" t="s">
        <v>177</v>
      </c>
      <c r="Q539" s="82" t="s">
        <v>126</v>
      </c>
      <c r="R539" s="82" t="s">
        <v>193</v>
      </c>
      <c r="S539" s="86" t="s">
        <v>384</v>
      </c>
      <c r="T539" s="82" t="s">
        <v>385</v>
      </c>
      <c r="U539" s="144" t="s">
        <v>386</v>
      </c>
      <c r="V539" s="145"/>
    </row>
    <row r="540" spans="1:22" ht="36.6" customHeight="1">
      <c r="A540" s="81">
        <v>533</v>
      </c>
      <c r="B540" s="82" t="s">
        <v>104</v>
      </c>
      <c r="C540" s="82"/>
      <c r="D540" s="83" t="s">
        <v>1262</v>
      </c>
      <c r="E540" s="82" t="s">
        <v>400</v>
      </c>
      <c r="F540" s="82" t="s">
        <v>154</v>
      </c>
      <c r="G540" s="82"/>
      <c r="H540" s="82" t="s">
        <v>161</v>
      </c>
      <c r="I540" s="82">
        <v>20</v>
      </c>
      <c r="J540" s="84">
        <v>21</v>
      </c>
      <c r="K540" s="84">
        <v>4</v>
      </c>
      <c r="L540" s="84">
        <v>2022</v>
      </c>
      <c r="M540" s="84">
        <v>21</v>
      </c>
      <c r="N540" s="84">
        <v>4</v>
      </c>
      <c r="O540" s="84">
        <v>2022</v>
      </c>
      <c r="P540" s="82" t="s">
        <v>177</v>
      </c>
      <c r="Q540" s="82" t="s">
        <v>126</v>
      </c>
      <c r="R540" s="82" t="s">
        <v>62</v>
      </c>
      <c r="S540" s="86" t="s">
        <v>1263</v>
      </c>
      <c r="T540" s="82" t="s">
        <v>203</v>
      </c>
      <c r="U540" s="144" t="s">
        <v>1183</v>
      </c>
      <c r="V540" s="145"/>
    </row>
    <row r="541" spans="1:22" ht="36.6" customHeight="1">
      <c r="A541" s="81">
        <v>534</v>
      </c>
      <c r="B541" s="82" t="s">
        <v>104</v>
      </c>
      <c r="C541" s="82"/>
      <c r="D541" s="83" t="s">
        <v>1264</v>
      </c>
      <c r="E541" s="82" t="s">
        <v>400</v>
      </c>
      <c r="F541" s="82" t="s">
        <v>154</v>
      </c>
      <c r="G541" s="82"/>
      <c r="H541" s="82" t="s">
        <v>161</v>
      </c>
      <c r="I541" s="82">
        <v>20</v>
      </c>
      <c r="J541" s="84">
        <v>21</v>
      </c>
      <c r="K541" s="84">
        <v>4</v>
      </c>
      <c r="L541" s="84">
        <v>2022</v>
      </c>
      <c r="M541" s="84">
        <v>21</v>
      </c>
      <c r="N541" s="84">
        <v>4</v>
      </c>
      <c r="O541" s="84">
        <v>2022</v>
      </c>
      <c r="P541" s="82" t="s">
        <v>177</v>
      </c>
      <c r="Q541" s="82" t="s">
        <v>126</v>
      </c>
      <c r="R541" s="82" t="s">
        <v>62</v>
      </c>
      <c r="S541" s="86" t="s">
        <v>1263</v>
      </c>
      <c r="T541" s="82" t="s">
        <v>203</v>
      </c>
      <c r="U541" s="144" t="s">
        <v>1183</v>
      </c>
      <c r="V541" s="145"/>
    </row>
    <row r="542" spans="1:22" ht="36.6" customHeight="1">
      <c r="A542" s="81">
        <v>535</v>
      </c>
      <c r="B542" s="82" t="s">
        <v>178</v>
      </c>
      <c r="C542" s="82" t="s">
        <v>405</v>
      </c>
      <c r="D542" s="83" t="s">
        <v>1265</v>
      </c>
      <c r="E542" s="82" t="s">
        <v>769</v>
      </c>
      <c r="F542" s="82" t="s">
        <v>154</v>
      </c>
      <c r="G542" s="82" t="s">
        <v>1266</v>
      </c>
      <c r="H542" s="82" t="s">
        <v>161</v>
      </c>
      <c r="I542" s="82">
        <v>79</v>
      </c>
      <c r="J542" s="84">
        <v>21</v>
      </c>
      <c r="K542" s="84">
        <v>4</v>
      </c>
      <c r="L542" s="84">
        <v>2022</v>
      </c>
      <c r="M542" s="84">
        <v>21</v>
      </c>
      <c r="N542" s="84">
        <v>4</v>
      </c>
      <c r="O542" s="84">
        <v>2022</v>
      </c>
      <c r="P542" s="82" t="s">
        <v>189</v>
      </c>
      <c r="Q542" s="82" t="s">
        <v>138</v>
      </c>
      <c r="R542" s="82" t="s">
        <v>62</v>
      </c>
      <c r="S542" s="86" t="s">
        <v>1267</v>
      </c>
      <c r="T542" s="82" t="s">
        <v>203</v>
      </c>
      <c r="U542" s="144" t="s">
        <v>772</v>
      </c>
      <c r="V542" s="145"/>
    </row>
    <row r="543" spans="1:22" ht="36.6" customHeight="1">
      <c r="A543" s="81">
        <v>536</v>
      </c>
      <c r="B543" s="82" t="s">
        <v>154</v>
      </c>
      <c r="C543" s="82" t="s">
        <v>407</v>
      </c>
      <c r="D543" s="83" t="s">
        <v>408</v>
      </c>
      <c r="E543" s="82" t="s">
        <v>409</v>
      </c>
      <c r="F543" s="82" t="s">
        <v>154</v>
      </c>
      <c r="G543" s="82" t="s">
        <v>410</v>
      </c>
      <c r="H543" s="82" t="s">
        <v>161</v>
      </c>
      <c r="I543" s="82"/>
      <c r="J543" s="84">
        <v>22</v>
      </c>
      <c r="K543" s="84">
        <v>4</v>
      </c>
      <c r="L543" s="84">
        <v>2022</v>
      </c>
      <c r="M543" s="84">
        <v>24</v>
      </c>
      <c r="N543" s="84">
        <v>4</v>
      </c>
      <c r="O543" s="84">
        <v>2022</v>
      </c>
      <c r="P543" s="82" t="s">
        <v>177</v>
      </c>
      <c r="Q543" s="82" t="s">
        <v>413</v>
      </c>
      <c r="R543" s="82" t="s">
        <v>414</v>
      </c>
      <c r="S543" s="86" t="s">
        <v>1268</v>
      </c>
      <c r="T543" s="82" t="s">
        <v>416</v>
      </c>
      <c r="U543" s="144" t="s">
        <v>1269</v>
      </c>
      <c r="V543" s="145"/>
    </row>
    <row r="544" spans="1:22" ht="36.6" customHeight="1">
      <c r="A544" s="81">
        <v>537</v>
      </c>
      <c r="B544" s="82" t="s">
        <v>61</v>
      </c>
      <c r="C544" s="82" t="s">
        <v>240</v>
      </c>
      <c r="D544" s="83" t="s">
        <v>1270</v>
      </c>
      <c r="E544" s="82" t="s">
        <v>1271</v>
      </c>
      <c r="F544" s="82" t="s">
        <v>154</v>
      </c>
      <c r="G544" s="82" t="s">
        <v>243</v>
      </c>
      <c r="H544" s="82" t="s">
        <v>186</v>
      </c>
      <c r="I544" s="82">
        <v>6</v>
      </c>
      <c r="J544" s="84">
        <v>22</v>
      </c>
      <c r="K544" s="84">
        <v>4</v>
      </c>
      <c r="L544" s="84">
        <v>2022</v>
      </c>
      <c r="M544" s="84">
        <v>22</v>
      </c>
      <c r="N544" s="84">
        <v>4</v>
      </c>
      <c r="O544" s="84">
        <v>2022</v>
      </c>
      <c r="P544" s="82" t="s">
        <v>177</v>
      </c>
      <c r="Q544" s="82" t="s">
        <v>126</v>
      </c>
      <c r="R544" s="82" t="s">
        <v>1272</v>
      </c>
      <c r="S544" s="86" t="s">
        <v>1273</v>
      </c>
      <c r="T544" s="82" t="s">
        <v>203</v>
      </c>
      <c r="U544" s="144" t="s">
        <v>1274</v>
      </c>
      <c r="V544" s="145"/>
    </row>
    <row r="545" spans="1:22" ht="36.6" customHeight="1">
      <c r="A545" s="81">
        <v>538</v>
      </c>
      <c r="B545" s="82" t="s">
        <v>61</v>
      </c>
      <c r="C545" s="82" t="s">
        <v>72</v>
      </c>
      <c r="D545" s="83" t="s">
        <v>1275</v>
      </c>
      <c r="E545" s="82" t="s">
        <v>395</v>
      </c>
      <c r="F545" s="82" t="s">
        <v>154</v>
      </c>
      <c r="G545" s="82" t="s">
        <v>818</v>
      </c>
      <c r="H545" s="82" t="s">
        <v>186</v>
      </c>
      <c r="I545" s="82">
        <v>20</v>
      </c>
      <c r="J545" s="84">
        <v>22</v>
      </c>
      <c r="K545" s="84">
        <v>4</v>
      </c>
      <c r="L545" s="84">
        <v>22</v>
      </c>
      <c r="M545" s="84">
        <v>22</v>
      </c>
      <c r="N545" s="84">
        <v>4</v>
      </c>
      <c r="O545" s="84">
        <v>22</v>
      </c>
      <c r="P545" s="82" t="s">
        <v>189</v>
      </c>
      <c r="Q545" s="82" t="s">
        <v>138</v>
      </c>
      <c r="R545" s="82" t="s">
        <v>193</v>
      </c>
      <c r="S545" s="86" t="s">
        <v>1275</v>
      </c>
      <c r="T545" s="82" t="s">
        <v>204</v>
      </c>
      <c r="U545" s="144" t="s">
        <v>1276</v>
      </c>
      <c r="V545" s="145"/>
    </row>
    <row r="546" spans="1:22" ht="36.6" customHeight="1">
      <c r="A546" s="81">
        <v>539</v>
      </c>
      <c r="B546" s="82" t="s">
        <v>61</v>
      </c>
      <c r="C546" s="82" t="s">
        <v>240</v>
      </c>
      <c r="D546" s="83" t="s">
        <v>233</v>
      </c>
      <c r="E546" s="82" t="s">
        <v>234</v>
      </c>
      <c r="F546" s="82" t="s">
        <v>154</v>
      </c>
      <c r="G546" s="82" t="s">
        <v>235</v>
      </c>
      <c r="H546" s="82" t="s">
        <v>161</v>
      </c>
      <c r="I546" s="82">
        <v>2</v>
      </c>
      <c r="J546" s="84">
        <v>22</v>
      </c>
      <c r="K546" s="84">
        <v>4</v>
      </c>
      <c r="L546" s="84">
        <v>2022</v>
      </c>
      <c r="M546" s="84">
        <v>22</v>
      </c>
      <c r="N546" s="84">
        <v>4</v>
      </c>
      <c r="O546" s="84">
        <v>2022</v>
      </c>
      <c r="P546" s="82" t="s">
        <v>177</v>
      </c>
      <c r="Q546" s="82" t="s">
        <v>135</v>
      </c>
      <c r="R546" s="82" t="s">
        <v>82</v>
      </c>
      <c r="S546" s="86" t="s">
        <v>1277</v>
      </c>
      <c r="T546" s="82" t="s">
        <v>205</v>
      </c>
      <c r="U546" s="144" t="s">
        <v>1278</v>
      </c>
      <c r="V546" s="145"/>
    </row>
    <row r="547" spans="1:22" ht="36.6" customHeight="1">
      <c r="A547" s="81">
        <v>540</v>
      </c>
      <c r="B547" s="82" t="s">
        <v>61</v>
      </c>
      <c r="C547" s="82" t="s">
        <v>1279</v>
      </c>
      <c r="D547" s="83" t="s">
        <v>1280</v>
      </c>
      <c r="E547" s="82" t="s">
        <v>395</v>
      </c>
      <c r="F547" s="82" t="s">
        <v>154</v>
      </c>
      <c r="G547" s="82" t="s">
        <v>1281</v>
      </c>
      <c r="H547" s="82" t="s">
        <v>184</v>
      </c>
      <c r="I547" s="82">
        <v>14</v>
      </c>
      <c r="J547" s="84">
        <v>22</v>
      </c>
      <c r="K547" s="84">
        <v>4</v>
      </c>
      <c r="L547" s="84">
        <v>2022</v>
      </c>
      <c r="M547" s="84">
        <v>22</v>
      </c>
      <c r="N547" s="84">
        <v>4</v>
      </c>
      <c r="O547" s="84">
        <v>2022</v>
      </c>
      <c r="P547" s="82" t="s">
        <v>177</v>
      </c>
      <c r="Q547" s="82" t="s">
        <v>138</v>
      </c>
      <c r="R547" s="82" t="s">
        <v>82</v>
      </c>
      <c r="S547" s="86" t="s">
        <v>1282</v>
      </c>
      <c r="T547" s="82" t="s">
        <v>204</v>
      </c>
      <c r="U547" s="144" t="s">
        <v>1283</v>
      </c>
      <c r="V547" s="145"/>
    </row>
    <row r="548" spans="1:22" ht="36.6" customHeight="1">
      <c r="A548" s="81">
        <v>541</v>
      </c>
      <c r="B548" s="82" t="s">
        <v>61</v>
      </c>
      <c r="C548" s="82" t="s">
        <v>114</v>
      </c>
      <c r="D548" s="83" t="s">
        <v>1284</v>
      </c>
      <c r="E548" s="82" t="s">
        <v>395</v>
      </c>
      <c r="F548" s="82" t="s">
        <v>163</v>
      </c>
      <c r="G548" s="82" t="s">
        <v>1285</v>
      </c>
      <c r="H548" s="82" t="s">
        <v>186</v>
      </c>
      <c r="I548" s="82">
        <v>15</v>
      </c>
      <c r="J548" s="84">
        <v>22</v>
      </c>
      <c r="K548" s="84">
        <v>4</v>
      </c>
      <c r="L548" s="84">
        <v>2022</v>
      </c>
      <c r="M548" s="84">
        <v>22</v>
      </c>
      <c r="N548" s="84">
        <v>4</v>
      </c>
      <c r="O548" s="84">
        <v>2022</v>
      </c>
      <c r="P548" s="82" t="s">
        <v>177</v>
      </c>
      <c r="Q548" s="82" t="s">
        <v>138</v>
      </c>
      <c r="R548" s="82" t="s">
        <v>193</v>
      </c>
      <c r="S548" s="86" t="s">
        <v>1286</v>
      </c>
      <c r="T548" s="82" t="s">
        <v>201</v>
      </c>
      <c r="U548" s="144"/>
      <c r="V548" s="145"/>
    </row>
    <row r="549" spans="1:22" ht="36.6" customHeight="1">
      <c r="A549" s="81">
        <v>542</v>
      </c>
      <c r="B549" s="82" t="s">
        <v>61</v>
      </c>
      <c r="C549" s="82" t="s">
        <v>114</v>
      </c>
      <c r="D549" s="83" t="s">
        <v>1287</v>
      </c>
      <c r="E549" s="82" t="s">
        <v>395</v>
      </c>
      <c r="F549" s="82" t="s">
        <v>163</v>
      </c>
      <c r="G549" s="82" t="s">
        <v>1288</v>
      </c>
      <c r="H549" s="82" t="s">
        <v>184</v>
      </c>
      <c r="I549" s="82">
        <v>8</v>
      </c>
      <c r="J549" s="84">
        <v>22</v>
      </c>
      <c r="K549" s="84">
        <v>4</v>
      </c>
      <c r="L549" s="84">
        <v>2022</v>
      </c>
      <c r="M549" s="84">
        <v>22</v>
      </c>
      <c r="N549" s="84">
        <v>4</v>
      </c>
      <c r="O549" s="84">
        <v>2022</v>
      </c>
      <c r="P549" s="82" t="s">
        <v>177</v>
      </c>
      <c r="Q549" s="82" t="s">
        <v>138</v>
      </c>
      <c r="R549" s="82" t="s">
        <v>193</v>
      </c>
      <c r="S549" s="86" t="s">
        <v>1289</v>
      </c>
      <c r="T549" s="82" t="s">
        <v>201</v>
      </c>
      <c r="U549" s="144"/>
      <c r="V549" s="145"/>
    </row>
    <row r="550" spans="1:22" ht="36.6" customHeight="1">
      <c r="A550" s="81">
        <v>543</v>
      </c>
      <c r="B550" s="82" t="s">
        <v>61</v>
      </c>
      <c r="C550" s="82" t="s">
        <v>114</v>
      </c>
      <c r="D550" s="83" t="s">
        <v>1290</v>
      </c>
      <c r="E550" s="82" t="s">
        <v>395</v>
      </c>
      <c r="F550" s="82" t="s">
        <v>163</v>
      </c>
      <c r="G550" s="82" t="s">
        <v>1291</v>
      </c>
      <c r="H550" s="82" t="s">
        <v>184</v>
      </c>
      <c r="I550" s="82">
        <v>2</v>
      </c>
      <c r="J550" s="84">
        <v>22</v>
      </c>
      <c r="K550" s="84">
        <v>4</v>
      </c>
      <c r="L550" s="84">
        <v>2022</v>
      </c>
      <c r="M550" s="84">
        <v>22</v>
      </c>
      <c r="N550" s="84">
        <v>4</v>
      </c>
      <c r="O550" s="84">
        <v>2022</v>
      </c>
      <c r="P550" s="82" t="s">
        <v>177</v>
      </c>
      <c r="Q550" s="82" t="s">
        <v>126</v>
      </c>
      <c r="R550" s="82" t="s">
        <v>193</v>
      </c>
      <c r="S550" s="86" t="s">
        <v>1292</v>
      </c>
      <c r="T550" s="82" t="s">
        <v>201</v>
      </c>
      <c r="U550" s="144"/>
      <c r="V550" s="145"/>
    </row>
    <row r="551" spans="1:22" ht="36.6" customHeight="1">
      <c r="A551" s="81">
        <v>544</v>
      </c>
      <c r="B551" s="82" t="s">
        <v>65</v>
      </c>
      <c r="C551" s="82"/>
      <c r="D551" s="83" t="s">
        <v>1293</v>
      </c>
      <c r="E551" s="82" t="s">
        <v>379</v>
      </c>
      <c r="F551" s="82" t="s">
        <v>154</v>
      </c>
      <c r="G551" s="82" t="s">
        <v>1294</v>
      </c>
      <c r="H551" s="82" t="s">
        <v>161</v>
      </c>
      <c r="I551" s="82">
        <v>6</v>
      </c>
      <c r="J551" s="84">
        <v>22</v>
      </c>
      <c r="K551" s="84">
        <v>4</v>
      </c>
      <c r="L551" s="84">
        <v>2022</v>
      </c>
      <c r="M551" s="84">
        <v>22</v>
      </c>
      <c r="N551" s="84">
        <v>4</v>
      </c>
      <c r="O551" s="84">
        <v>2022</v>
      </c>
      <c r="P551" s="82" t="s">
        <v>177</v>
      </c>
      <c r="Q551" s="82" t="s">
        <v>126</v>
      </c>
      <c r="R551" s="82" t="s">
        <v>193</v>
      </c>
      <c r="S551" s="86" t="s">
        <v>1295</v>
      </c>
      <c r="T551" s="82" t="s">
        <v>204</v>
      </c>
      <c r="U551" s="144" t="s">
        <v>381</v>
      </c>
      <c r="V551" s="145"/>
    </row>
    <row r="552" spans="1:22" ht="36.6" customHeight="1">
      <c r="A552" s="81">
        <v>545</v>
      </c>
      <c r="B552" s="82" t="s">
        <v>69</v>
      </c>
      <c r="C552" s="82"/>
      <c r="D552" s="83" t="s">
        <v>251</v>
      </c>
      <c r="E552" s="82" t="s">
        <v>1296</v>
      </c>
      <c r="F552" s="82" t="s">
        <v>160</v>
      </c>
      <c r="G552" s="82" t="s">
        <v>1297</v>
      </c>
      <c r="H552" s="82" t="s">
        <v>161</v>
      </c>
      <c r="I552" s="82">
        <v>7</v>
      </c>
      <c r="J552" s="84">
        <v>22</v>
      </c>
      <c r="K552" s="84">
        <v>4</v>
      </c>
      <c r="L552" s="84">
        <v>22</v>
      </c>
      <c r="M552" s="84">
        <v>22</v>
      </c>
      <c r="N552" s="84">
        <v>4</v>
      </c>
      <c r="O552" s="84">
        <v>22</v>
      </c>
      <c r="P552" s="82" t="s">
        <v>177</v>
      </c>
      <c r="Q552" s="82" t="s">
        <v>138</v>
      </c>
      <c r="R552" s="82" t="s">
        <v>193</v>
      </c>
      <c r="S552" s="86" t="s">
        <v>1298</v>
      </c>
      <c r="T552" s="82" t="s">
        <v>205</v>
      </c>
      <c r="U552" s="144" t="s">
        <v>250</v>
      </c>
      <c r="V552" s="145"/>
    </row>
    <row r="553" spans="1:22" ht="36.6" customHeight="1">
      <c r="A553" s="81">
        <v>546</v>
      </c>
      <c r="B553" s="82" t="s">
        <v>73</v>
      </c>
      <c r="C553" s="82"/>
      <c r="D553" s="83" t="s">
        <v>1299</v>
      </c>
      <c r="E553" s="82" t="s">
        <v>1300</v>
      </c>
      <c r="F553" s="82" t="s">
        <v>154</v>
      </c>
      <c r="G553" s="82" t="s">
        <v>1301</v>
      </c>
      <c r="H553" s="82" t="s">
        <v>161</v>
      </c>
      <c r="I553" s="82">
        <v>10</v>
      </c>
      <c r="J553" s="84">
        <v>22</v>
      </c>
      <c r="K553" s="84">
        <v>4</v>
      </c>
      <c r="L553" s="84">
        <v>2022</v>
      </c>
      <c r="M553" s="84">
        <v>22</v>
      </c>
      <c r="N553" s="84">
        <v>4</v>
      </c>
      <c r="O553" s="84">
        <v>2022</v>
      </c>
      <c r="P553" s="82" t="s">
        <v>177</v>
      </c>
      <c r="Q553" s="82" t="s">
        <v>126</v>
      </c>
      <c r="R553" s="82" t="s">
        <v>82</v>
      </c>
      <c r="S553" s="86" t="s">
        <v>1302</v>
      </c>
      <c r="T553" s="82" t="s">
        <v>203</v>
      </c>
      <c r="U553" s="144" t="s">
        <v>998</v>
      </c>
      <c r="V553" s="145"/>
    </row>
    <row r="554" spans="1:22" ht="36.6" customHeight="1">
      <c r="A554" s="81">
        <v>547</v>
      </c>
      <c r="B554" s="82" t="s">
        <v>107</v>
      </c>
      <c r="C554" s="82"/>
      <c r="D554" s="83" t="s">
        <v>1303</v>
      </c>
      <c r="E554" s="82" t="s">
        <v>1194</v>
      </c>
      <c r="F554" s="82" t="s">
        <v>154</v>
      </c>
      <c r="G554" s="82"/>
      <c r="H554" s="82" t="s">
        <v>161</v>
      </c>
      <c r="I554" s="82">
        <v>43</v>
      </c>
      <c r="J554" s="84">
        <v>22</v>
      </c>
      <c r="K554" s="84">
        <v>4</v>
      </c>
      <c r="L554" s="84">
        <v>2022</v>
      </c>
      <c r="M554" s="84">
        <v>22</v>
      </c>
      <c r="N554" s="84">
        <v>4</v>
      </c>
      <c r="O554" s="84">
        <v>2022</v>
      </c>
      <c r="P554" s="82" t="s">
        <v>189</v>
      </c>
      <c r="Q554" s="82" t="s">
        <v>138</v>
      </c>
      <c r="R554" s="82" t="s">
        <v>62</v>
      </c>
      <c r="S554" s="86" t="s">
        <v>1304</v>
      </c>
      <c r="T554" s="82" t="s">
        <v>203</v>
      </c>
      <c r="U554" s="144" t="s">
        <v>946</v>
      </c>
      <c r="V554" s="145"/>
    </row>
    <row r="555" spans="1:22" ht="36.6" customHeight="1">
      <c r="A555" s="81">
        <v>548</v>
      </c>
      <c r="B555" s="82" t="s">
        <v>107</v>
      </c>
      <c r="C555" s="82"/>
      <c r="D555" s="83" t="s">
        <v>1305</v>
      </c>
      <c r="E555" s="82" t="s">
        <v>1194</v>
      </c>
      <c r="F555" s="82" t="s">
        <v>157</v>
      </c>
      <c r="G555" s="82" t="s">
        <v>1306</v>
      </c>
      <c r="H555" s="82" t="s">
        <v>161</v>
      </c>
      <c r="I555" s="82">
        <v>88</v>
      </c>
      <c r="J555" s="84">
        <v>22</v>
      </c>
      <c r="K555" s="84">
        <v>4</v>
      </c>
      <c r="L555" s="84">
        <v>2022</v>
      </c>
      <c r="M555" s="84">
        <v>22</v>
      </c>
      <c r="N555" s="84">
        <v>4</v>
      </c>
      <c r="O555" s="84">
        <v>2022</v>
      </c>
      <c r="P555" s="82" t="s">
        <v>189</v>
      </c>
      <c r="Q555" s="82" t="s">
        <v>138</v>
      </c>
      <c r="R555" s="82" t="s">
        <v>62</v>
      </c>
      <c r="S555" s="86" t="s">
        <v>1307</v>
      </c>
      <c r="T555" s="82" t="s">
        <v>203</v>
      </c>
      <c r="U555" s="144" t="s">
        <v>946</v>
      </c>
      <c r="V555" s="145"/>
    </row>
    <row r="556" spans="1:22" ht="36.6" customHeight="1">
      <c r="A556" s="81">
        <v>549</v>
      </c>
      <c r="B556" s="82" t="s">
        <v>109</v>
      </c>
      <c r="C556" s="82" t="s">
        <v>92</v>
      </c>
      <c r="D556" s="83" t="s">
        <v>1308</v>
      </c>
      <c r="E556" s="82" t="s">
        <v>674</v>
      </c>
      <c r="F556" s="82" t="s">
        <v>154</v>
      </c>
      <c r="G556" s="82" t="s">
        <v>675</v>
      </c>
      <c r="H556" s="82" t="s">
        <v>184</v>
      </c>
      <c r="I556" s="82">
        <v>1284</v>
      </c>
      <c r="J556" s="84">
        <v>22</v>
      </c>
      <c r="K556" s="84">
        <v>4</v>
      </c>
      <c r="L556" s="84">
        <v>2022</v>
      </c>
      <c r="M556" s="84">
        <v>22</v>
      </c>
      <c r="N556" s="84">
        <v>4</v>
      </c>
      <c r="O556" s="84">
        <v>2022</v>
      </c>
      <c r="P556" s="82" t="s">
        <v>177</v>
      </c>
      <c r="Q556" s="82" t="s">
        <v>138</v>
      </c>
      <c r="R556" s="82" t="s">
        <v>62</v>
      </c>
      <c r="S556" s="86" t="s">
        <v>1309</v>
      </c>
      <c r="T556" s="82" t="s">
        <v>203</v>
      </c>
      <c r="U556" s="144" t="s">
        <v>677</v>
      </c>
      <c r="V556" s="145"/>
    </row>
    <row r="557" spans="1:22" ht="36.6" customHeight="1">
      <c r="A557" s="81">
        <v>550</v>
      </c>
      <c r="B557" s="82" t="s">
        <v>162</v>
      </c>
      <c r="C557" s="82"/>
      <c r="D557" s="83" t="s">
        <v>1310</v>
      </c>
      <c r="E557" s="82" t="s">
        <v>1170</v>
      </c>
      <c r="F557" s="82" t="s">
        <v>160</v>
      </c>
      <c r="G557" s="82" t="s">
        <v>154</v>
      </c>
      <c r="H557" s="82" t="s">
        <v>161</v>
      </c>
      <c r="I557" s="82">
        <v>5</v>
      </c>
      <c r="J557" s="84">
        <v>22</v>
      </c>
      <c r="K557" s="84">
        <v>4</v>
      </c>
      <c r="L557" s="84">
        <v>2022</v>
      </c>
      <c r="M557" s="84">
        <v>22</v>
      </c>
      <c r="N557" s="84">
        <v>4</v>
      </c>
      <c r="O557" s="84">
        <v>2022</v>
      </c>
      <c r="P557" s="82" t="s">
        <v>177</v>
      </c>
      <c r="Q557" s="82" t="s">
        <v>126</v>
      </c>
      <c r="R557" s="82" t="s">
        <v>116</v>
      </c>
      <c r="S557" s="86" t="s">
        <v>1311</v>
      </c>
      <c r="T557" s="82" t="s">
        <v>203</v>
      </c>
      <c r="U557" s="144" t="s">
        <v>1312</v>
      </c>
      <c r="V557" s="145"/>
    </row>
    <row r="558" spans="1:22" ht="36.6" customHeight="1">
      <c r="A558" s="81">
        <v>551</v>
      </c>
      <c r="B558" s="82" t="s">
        <v>162</v>
      </c>
      <c r="C558" s="82"/>
      <c r="D558" s="83" t="s">
        <v>1313</v>
      </c>
      <c r="E558" s="82" t="s">
        <v>1170</v>
      </c>
      <c r="F558" s="82" t="s">
        <v>160</v>
      </c>
      <c r="G558" s="82" t="s">
        <v>154</v>
      </c>
      <c r="H558" s="82" t="s">
        <v>161</v>
      </c>
      <c r="I558" s="82">
        <v>5</v>
      </c>
      <c r="J558" s="84">
        <v>22</v>
      </c>
      <c r="K558" s="84">
        <v>4</v>
      </c>
      <c r="L558" s="84">
        <v>2022</v>
      </c>
      <c r="M558" s="84">
        <v>22</v>
      </c>
      <c r="N558" s="84">
        <v>4</v>
      </c>
      <c r="O558" s="84">
        <v>2022</v>
      </c>
      <c r="P558" s="82" t="s">
        <v>177</v>
      </c>
      <c r="Q558" s="82" t="s">
        <v>126</v>
      </c>
      <c r="R558" s="82" t="s">
        <v>116</v>
      </c>
      <c r="S558" s="86" t="s">
        <v>1314</v>
      </c>
      <c r="T558" s="82" t="s">
        <v>203</v>
      </c>
      <c r="U558" s="144" t="s">
        <v>1315</v>
      </c>
      <c r="V558" s="145"/>
    </row>
    <row r="559" spans="1:22" ht="36.6" customHeight="1">
      <c r="A559" s="81">
        <v>552</v>
      </c>
      <c r="B559" s="82" t="s">
        <v>97</v>
      </c>
      <c r="C559" s="82" t="s">
        <v>92</v>
      </c>
      <c r="D559" s="83" t="s">
        <v>586</v>
      </c>
      <c r="E559" s="82" t="s">
        <v>409</v>
      </c>
      <c r="F559" s="82" t="s">
        <v>154</v>
      </c>
      <c r="G559" s="82" t="s">
        <v>983</v>
      </c>
      <c r="H559" s="82" t="s">
        <v>161</v>
      </c>
      <c r="I559" s="82">
        <v>1705</v>
      </c>
      <c r="J559" s="84">
        <v>23</v>
      </c>
      <c r="K559" s="84">
        <v>4</v>
      </c>
      <c r="L559" s="84">
        <v>22</v>
      </c>
      <c r="M559" s="84">
        <v>23</v>
      </c>
      <c r="N559" s="84">
        <v>4</v>
      </c>
      <c r="O559" s="84">
        <v>22</v>
      </c>
      <c r="P559" s="82" t="s">
        <v>177</v>
      </c>
      <c r="Q559" s="82" t="s">
        <v>138</v>
      </c>
      <c r="R559" s="82" t="s">
        <v>62</v>
      </c>
      <c r="S559" s="86" t="s">
        <v>984</v>
      </c>
      <c r="T559" s="82" t="s">
        <v>203</v>
      </c>
      <c r="U559" s="144" t="s">
        <v>589</v>
      </c>
      <c r="V559" s="145"/>
    </row>
    <row r="560" spans="1:22" ht="36.6" customHeight="1">
      <c r="A560" s="81">
        <v>553</v>
      </c>
      <c r="B560" s="82" t="s">
        <v>85</v>
      </c>
      <c r="C560" s="82"/>
      <c r="D560" s="83" t="s">
        <v>586</v>
      </c>
      <c r="E560" s="82" t="s">
        <v>985</v>
      </c>
      <c r="F560" s="82" t="s">
        <v>154</v>
      </c>
      <c r="G560" s="82" t="s">
        <v>986</v>
      </c>
      <c r="H560" s="82" t="s">
        <v>161</v>
      </c>
      <c r="I560" s="82">
        <v>97</v>
      </c>
      <c r="J560" s="84">
        <v>23</v>
      </c>
      <c r="K560" s="84">
        <v>3</v>
      </c>
      <c r="L560" s="84">
        <v>22</v>
      </c>
      <c r="M560" s="84">
        <v>23</v>
      </c>
      <c r="N560" s="84">
        <v>4</v>
      </c>
      <c r="O560" s="84">
        <v>22</v>
      </c>
      <c r="P560" s="82" t="s">
        <v>177</v>
      </c>
      <c r="Q560" s="82" t="s">
        <v>138</v>
      </c>
      <c r="R560" s="82" t="s">
        <v>62</v>
      </c>
      <c r="S560" s="86" t="s">
        <v>987</v>
      </c>
      <c r="T560" s="82" t="s">
        <v>203</v>
      </c>
      <c r="U560" s="144" t="s">
        <v>589</v>
      </c>
      <c r="V560" s="145"/>
    </row>
    <row r="561" spans="1:22" ht="36.6" customHeight="1">
      <c r="A561" s="81">
        <v>554</v>
      </c>
      <c r="B561" s="82" t="s">
        <v>61</v>
      </c>
      <c r="C561" s="82"/>
      <c r="D561" s="83" t="s">
        <v>233</v>
      </c>
      <c r="E561" s="82" t="s">
        <v>234</v>
      </c>
      <c r="F561" s="82" t="s">
        <v>154</v>
      </c>
      <c r="G561" s="82" t="s">
        <v>235</v>
      </c>
      <c r="H561" s="82" t="s">
        <v>161</v>
      </c>
      <c r="I561" s="82">
        <v>2</v>
      </c>
      <c r="J561" s="84">
        <v>24</v>
      </c>
      <c r="K561" s="84">
        <v>4</v>
      </c>
      <c r="L561" s="84">
        <v>2022</v>
      </c>
      <c r="M561" s="84">
        <v>24</v>
      </c>
      <c r="N561" s="84">
        <v>4</v>
      </c>
      <c r="O561" s="84">
        <v>2022</v>
      </c>
      <c r="P561" s="82" t="s">
        <v>177</v>
      </c>
      <c r="Q561" s="82" t="s">
        <v>132</v>
      </c>
      <c r="R561" s="82" t="s">
        <v>82</v>
      </c>
      <c r="S561" s="86" t="s">
        <v>236</v>
      </c>
      <c r="T561" s="82" t="s">
        <v>205</v>
      </c>
      <c r="U561" s="144" t="s">
        <v>237</v>
      </c>
      <c r="V561" s="145"/>
    </row>
    <row r="562" spans="1:22" ht="36.6" customHeight="1">
      <c r="A562" s="81">
        <v>555</v>
      </c>
      <c r="B562" s="82" t="s">
        <v>162</v>
      </c>
      <c r="C562" s="82"/>
      <c r="D562" s="83" t="s">
        <v>1316</v>
      </c>
      <c r="E562" s="82" t="s">
        <v>1170</v>
      </c>
      <c r="F562" s="82" t="s">
        <v>157</v>
      </c>
      <c r="G562" s="82" t="s">
        <v>1317</v>
      </c>
      <c r="H562" s="82" t="s">
        <v>161</v>
      </c>
      <c r="I562" s="82">
        <v>17</v>
      </c>
      <c r="J562" s="84">
        <v>24</v>
      </c>
      <c r="K562" s="84">
        <v>4</v>
      </c>
      <c r="L562" s="84">
        <v>2022</v>
      </c>
      <c r="M562" s="84">
        <v>24</v>
      </c>
      <c r="N562" s="84">
        <v>4</v>
      </c>
      <c r="O562" s="84">
        <v>2022</v>
      </c>
      <c r="P562" s="82" t="s">
        <v>177</v>
      </c>
      <c r="Q562" s="82" t="s">
        <v>1172</v>
      </c>
      <c r="R562" s="82" t="s">
        <v>193</v>
      </c>
      <c r="S562" s="86" t="s">
        <v>1318</v>
      </c>
      <c r="T562" s="82" t="s">
        <v>203</v>
      </c>
      <c r="U562" s="144" t="s">
        <v>1319</v>
      </c>
      <c r="V562" s="145"/>
    </row>
    <row r="563" spans="1:22" ht="36.6" customHeight="1">
      <c r="A563" s="81">
        <v>556</v>
      </c>
      <c r="B563" s="82" t="s">
        <v>53</v>
      </c>
      <c r="C563" s="82" t="s">
        <v>106</v>
      </c>
      <c r="D563" s="83" t="s">
        <v>1320</v>
      </c>
      <c r="E563" s="82" t="s">
        <v>409</v>
      </c>
      <c r="F563" s="82" t="s">
        <v>154</v>
      </c>
      <c r="G563" s="82" t="s">
        <v>1321</v>
      </c>
      <c r="H563" s="82" t="s">
        <v>161</v>
      </c>
      <c r="I563" s="82">
        <v>22</v>
      </c>
      <c r="J563" s="84">
        <v>25</v>
      </c>
      <c r="K563" s="84">
        <v>4</v>
      </c>
      <c r="L563" s="84">
        <v>2022</v>
      </c>
      <c r="M563" s="84">
        <v>25</v>
      </c>
      <c r="N563" s="84">
        <v>4</v>
      </c>
      <c r="O563" s="84">
        <v>2022</v>
      </c>
      <c r="P563" s="82" t="s">
        <v>177</v>
      </c>
      <c r="Q563" s="82" t="s">
        <v>126</v>
      </c>
      <c r="R563" s="82" t="s">
        <v>193</v>
      </c>
      <c r="S563" s="86" t="s">
        <v>1322</v>
      </c>
      <c r="T563" s="82" t="s">
        <v>201</v>
      </c>
      <c r="U563" s="144" t="s">
        <v>1133</v>
      </c>
      <c r="V563" s="145"/>
    </row>
    <row r="564" spans="1:22" ht="36.6" customHeight="1">
      <c r="A564" s="81">
        <v>557</v>
      </c>
      <c r="B564" s="82" t="s">
        <v>69</v>
      </c>
      <c r="C564" s="82"/>
      <c r="D564" s="83" t="s">
        <v>246</v>
      </c>
      <c r="E564" s="82" t="s">
        <v>247</v>
      </c>
      <c r="F564" s="82" t="s">
        <v>160</v>
      </c>
      <c r="G564" s="82" t="s">
        <v>248</v>
      </c>
      <c r="H564" s="82" t="s">
        <v>161</v>
      </c>
      <c r="I564" s="82">
        <v>28</v>
      </c>
      <c r="J564" s="84">
        <v>25</v>
      </c>
      <c r="K564" s="84">
        <v>4</v>
      </c>
      <c r="L564" s="84">
        <v>22</v>
      </c>
      <c r="M564" s="84">
        <v>25</v>
      </c>
      <c r="N564" s="84">
        <v>4</v>
      </c>
      <c r="O564" s="84">
        <v>22</v>
      </c>
      <c r="P564" s="82" t="s">
        <v>177</v>
      </c>
      <c r="Q564" s="82" t="s">
        <v>138</v>
      </c>
      <c r="R564" s="82" t="s">
        <v>193</v>
      </c>
      <c r="S564" s="86" t="s">
        <v>249</v>
      </c>
      <c r="T564" s="82" t="s">
        <v>205</v>
      </c>
      <c r="U564" s="144" t="s">
        <v>250</v>
      </c>
      <c r="V564" s="145"/>
    </row>
    <row r="565" spans="1:22" ht="36.6" customHeight="1">
      <c r="A565" s="81">
        <v>558</v>
      </c>
      <c r="B565" s="82" t="s">
        <v>61</v>
      </c>
      <c r="C565" s="82" t="s">
        <v>114</v>
      </c>
      <c r="D565" s="83" t="s">
        <v>1323</v>
      </c>
      <c r="E565" s="82" t="s">
        <v>395</v>
      </c>
      <c r="F565" s="82" t="s">
        <v>163</v>
      </c>
      <c r="G565" s="82" t="s">
        <v>1324</v>
      </c>
      <c r="H565" s="82" t="s">
        <v>184</v>
      </c>
      <c r="I565" s="82">
        <v>2</v>
      </c>
      <c r="J565" s="84">
        <v>25</v>
      </c>
      <c r="K565" s="84">
        <v>4</v>
      </c>
      <c r="L565" s="84">
        <v>2022</v>
      </c>
      <c r="M565" s="84">
        <v>25</v>
      </c>
      <c r="N565" s="84">
        <v>4</v>
      </c>
      <c r="O565" s="84">
        <v>2022</v>
      </c>
      <c r="P565" s="82" t="s">
        <v>177</v>
      </c>
      <c r="Q565" s="82" t="s">
        <v>126</v>
      </c>
      <c r="R565" s="82" t="s">
        <v>193</v>
      </c>
      <c r="S565" s="86" t="s">
        <v>1325</v>
      </c>
      <c r="T565" s="82" t="s">
        <v>201</v>
      </c>
      <c r="U565" s="144"/>
      <c r="V565" s="145"/>
    </row>
    <row r="566" spans="1:22" ht="36.6" customHeight="1">
      <c r="A566" s="81">
        <v>559</v>
      </c>
      <c r="B566" s="82" t="s">
        <v>65</v>
      </c>
      <c r="C566" s="82"/>
      <c r="D566" s="83" t="s">
        <v>1326</v>
      </c>
      <c r="E566" s="82" t="s">
        <v>379</v>
      </c>
      <c r="F566" s="82" t="s">
        <v>154</v>
      </c>
      <c r="G566" s="82" t="s">
        <v>380</v>
      </c>
      <c r="H566" s="82" t="s">
        <v>161</v>
      </c>
      <c r="I566" s="82">
        <v>5</v>
      </c>
      <c r="J566" s="84">
        <v>25</v>
      </c>
      <c r="K566" s="84">
        <v>4</v>
      </c>
      <c r="L566" s="84">
        <v>2022</v>
      </c>
      <c r="M566" s="84">
        <v>25</v>
      </c>
      <c r="N566" s="84">
        <v>4</v>
      </c>
      <c r="O566" s="84">
        <v>2022</v>
      </c>
      <c r="P566" s="82" t="s">
        <v>177</v>
      </c>
      <c r="Q566" s="82" t="s">
        <v>126</v>
      </c>
      <c r="R566" s="82" t="s">
        <v>193</v>
      </c>
      <c r="S566" s="86" t="s">
        <v>1326</v>
      </c>
      <c r="T566" s="82" t="s">
        <v>204</v>
      </c>
      <c r="U566" s="144" t="s">
        <v>381</v>
      </c>
      <c r="V566" s="145"/>
    </row>
    <row r="567" spans="1:22" ht="36.6" customHeight="1">
      <c r="A567" s="81">
        <v>560</v>
      </c>
      <c r="B567" s="82" t="s">
        <v>162</v>
      </c>
      <c r="C567" s="82"/>
      <c r="D567" s="83" t="s">
        <v>1327</v>
      </c>
      <c r="E567" s="82" t="s">
        <v>1170</v>
      </c>
      <c r="F567" s="82" t="s">
        <v>160</v>
      </c>
      <c r="G567" s="82" t="s">
        <v>154</v>
      </c>
      <c r="H567" s="82" t="s">
        <v>161</v>
      </c>
      <c r="I567" s="82">
        <v>6</v>
      </c>
      <c r="J567" s="84">
        <v>25</v>
      </c>
      <c r="K567" s="84">
        <v>4</v>
      </c>
      <c r="L567" s="84">
        <v>2022</v>
      </c>
      <c r="M567" s="84">
        <v>25</v>
      </c>
      <c r="N567" s="84">
        <v>4</v>
      </c>
      <c r="O567" s="84">
        <v>2022</v>
      </c>
      <c r="P567" s="82" t="s">
        <v>177</v>
      </c>
      <c r="Q567" s="82" t="s">
        <v>126</v>
      </c>
      <c r="R567" s="82" t="s">
        <v>116</v>
      </c>
      <c r="S567" s="86" t="s">
        <v>1314</v>
      </c>
      <c r="T567" s="82" t="s">
        <v>203</v>
      </c>
      <c r="U567" s="144" t="s">
        <v>1328</v>
      </c>
      <c r="V567" s="145"/>
    </row>
    <row r="568" spans="1:22" ht="36.6" customHeight="1">
      <c r="A568" s="81">
        <v>561</v>
      </c>
      <c r="B568" s="82" t="s">
        <v>162</v>
      </c>
      <c r="C568" s="82"/>
      <c r="D568" s="83" t="s">
        <v>1329</v>
      </c>
      <c r="E568" s="82" t="s">
        <v>1170</v>
      </c>
      <c r="F568" s="82" t="s">
        <v>160</v>
      </c>
      <c r="G568" s="82" t="s">
        <v>154</v>
      </c>
      <c r="H568" s="82" t="s">
        <v>161</v>
      </c>
      <c r="I568" s="82">
        <v>16</v>
      </c>
      <c r="J568" s="84">
        <v>25</v>
      </c>
      <c r="K568" s="84">
        <v>4</v>
      </c>
      <c r="L568" s="84">
        <v>22</v>
      </c>
      <c r="M568" s="84">
        <v>25</v>
      </c>
      <c r="N568" s="84">
        <v>4</v>
      </c>
      <c r="O568" s="84">
        <v>22</v>
      </c>
      <c r="P568" s="82" t="s">
        <v>177</v>
      </c>
      <c r="Q568" s="82" t="s">
        <v>138</v>
      </c>
      <c r="R568" s="82" t="s">
        <v>82</v>
      </c>
      <c r="S568" s="86" t="s">
        <v>1191</v>
      </c>
      <c r="T568" s="82" t="s">
        <v>203</v>
      </c>
      <c r="U568" s="144" t="s">
        <v>1330</v>
      </c>
      <c r="V568" s="145"/>
    </row>
    <row r="569" spans="1:22" ht="36.6" customHeight="1">
      <c r="A569" s="81">
        <v>562</v>
      </c>
      <c r="B569" s="82" t="s">
        <v>170</v>
      </c>
      <c r="C569" s="82"/>
      <c r="D569" s="83" t="s">
        <v>1331</v>
      </c>
      <c r="E569" s="82" t="s">
        <v>550</v>
      </c>
      <c r="F569" s="82" t="s">
        <v>154</v>
      </c>
      <c r="G569" s="82"/>
      <c r="H569" s="82" t="s">
        <v>161</v>
      </c>
      <c r="I569" s="82">
        <v>3</v>
      </c>
      <c r="J569" s="84">
        <v>25</v>
      </c>
      <c r="K569" s="84">
        <v>4</v>
      </c>
      <c r="L569" s="84">
        <v>22</v>
      </c>
      <c r="M569" s="84">
        <v>25</v>
      </c>
      <c r="N569" s="84">
        <v>4</v>
      </c>
      <c r="O569" s="84">
        <v>22</v>
      </c>
      <c r="P569" s="82" t="s">
        <v>177</v>
      </c>
      <c r="Q569" s="82" t="s">
        <v>126</v>
      </c>
      <c r="R569" s="82" t="s">
        <v>62</v>
      </c>
      <c r="S569" s="86"/>
      <c r="T569" s="82" t="s">
        <v>203</v>
      </c>
      <c r="U569" s="144" t="s">
        <v>551</v>
      </c>
      <c r="V569" s="145"/>
    </row>
    <row r="570" spans="1:22" ht="36.6" customHeight="1">
      <c r="A570" s="81">
        <v>563</v>
      </c>
      <c r="B570" s="82" t="s">
        <v>170</v>
      </c>
      <c r="C570" s="82"/>
      <c r="D570" s="83" t="s">
        <v>1331</v>
      </c>
      <c r="E570" s="82" t="s">
        <v>550</v>
      </c>
      <c r="F570" s="82" t="s">
        <v>154</v>
      </c>
      <c r="G570" s="82"/>
      <c r="H570" s="82" t="s">
        <v>161</v>
      </c>
      <c r="I570" s="82">
        <v>3</v>
      </c>
      <c r="J570" s="84">
        <v>25</v>
      </c>
      <c r="K570" s="84">
        <v>4</v>
      </c>
      <c r="L570" s="84">
        <v>22</v>
      </c>
      <c r="M570" s="84">
        <v>25</v>
      </c>
      <c r="N570" s="84">
        <v>4</v>
      </c>
      <c r="O570" s="84">
        <v>22</v>
      </c>
      <c r="P570" s="82" t="s">
        <v>177</v>
      </c>
      <c r="Q570" s="82" t="s">
        <v>126</v>
      </c>
      <c r="R570" s="82" t="s">
        <v>62</v>
      </c>
      <c r="S570" s="86"/>
      <c r="T570" s="82" t="s">
        <v>203</v>
      </c>
      <c r="U570" s="144" t="s">
        <v>551</v>
      </c>
      <c r="V570" s="145"/>
    </row>
    <row r="571" spans="1:22" ht="36.6" customHeight="1">
      <c r="A571" s="81">
        <v>564</v>
      </c>
      <c r="B571" s="82" t="s">
        <v>53</v>
      </c>
      <c r="C571" s="82" t="s">
        <v>407</v>
      </c>
      <c r="D571" s="83" t="s">
        <v>678</v>
      </c>
      <c r="E571" s="82" t="s">
        <v>674</v>
      </c>
      <c r="F571" s="82" t="s">
        <v>154</v>
      </c>
      <c r="G571" s="82" t="s">
        <v>410</v>
      </c>
      <c r="H571" s="82" t="s">
        <v>411</v>
      </c>
      <c r="I571" s="82">
        <v>198</v>
      </c>
      <c r="J571" s="84">
        <v>26</v>
      </c>
      <c r="K571" s="84">
        <v>4</v>
      </c>
      <c r="L571" s="84">
        <v>2022</v>
      </c>
      <c r="M571" s="84">
        <v>26</v>
      </c>
      <c r="N571" s="84">
        <v>4</v>
      </c>
      <c r="O571" s="84">
        <v>2022</v>
      </c>
      <c r="P571" s="82" t="s">
        <v>177</v>
      </c>
      <c r="Q571" s="82" t="s">
        <v>413</v>
      </c>
      <c r="R571" s="82" t="s">
        <v>414</v>
      </c>
      <c r="S571" s="86" t="s">
        <v>1332</v>
      </c>
      <c r="T571" s="82" t="s">
        <v>416</v>
      </c>
      <c r="U571" s="144" t="s">
        <v>1333</v>
      </c>
      <c r="V571" s="145"/>
    </row>
    <row r="572" spans="1:22" ht="36.6" customHeight="1">
      <c r="A572" s="81">
        <v>565</v>
      </c>
      <c r="B572" s="82" t="s">
        <v>53</v>
      </c>
      <c r="C572" s="82" t="s">
        <v>1334</v>
      </c>
      <c r="D572" s="83" t="s">
        <v>1335</v>
      </c>
      <c r="E572" s="82" t="s">
        <v>409</v>
      </c>
      <c r="F572" s="82" t="s">
        <v>154</v>
      </c>
      <c r="G572" s="82" t="s">
        <v>1336</v>
      </c>
      <c r="H572" s="82" t="s">
        <v>161</v>
      </c>
      <c r="I572" s="82">
        <v>5</v>
      </c>
      <c r="J572" s="84">
        <v>26</v>
      </c>
      <c r="K572" s="84">
        <v>4</v>
      </c>
      <c r="L572" s="84">
        <v>2022</v>
      </c>
      <c r="M572" s="84">
        <v>26</v>
      </c>
      <c r="N572" s="84">
        <v>4</v>
      </c>
      <c r="O572" s="84">
        <v>2022</v>
      </c>
      <c r="P572" s="82" t="s">
        <v>177</v>
      </c>
      <c r="Q572" s="82" t="s">
        <v>126</v>
      </c>
      <c r="R572" s="82" t="s">
        <v>193</v>
      </c>
      <c r="S572" s="86" t="s">
        <v>1337</v>
      </c>
      <c r="T572" s="82" t="s">
        <v>203</v>
      </c>
      <c r="U572" s="144" t="s">
        <v>1338</v>
      </c>
      <c r="V572" s="145"/>
    </row>
    <row r="573" spans="1:22" ht="36.6" customHeight="1">
      <c r="A573" s="81">
        <v>566</v>
      </c>
      <c r="B573" s="82" t="s">
        <v>61</v>
      </c>
      <c r="C573" s="82"/>
      <c r="D573" s="83" t="s">
        <v>233</v>
      </c>
      <c r="E573" s="82" t="s">
        <v>234</v>
      </c>
      <c r="F573" s="82" t="s">
        <v>154</v>
      </c>
      <c r="G573" s="82" t="s">
        <v>235</v>
      </c>
      <c r="H573" s="82" t="s">
        <v>161</v>
      </c>
      <c r="I573" s="82">
        <v>2</v>
      </c>
      <c r="J573" s="84">
        <v>26</v>
      </c>
      <c r="K573" s="84">
        <v>4</v>
      </c>
      <c r="L573" s="84">
        <v>2022</v>
      </c>
      <c r="M573" s="84">
        <v>26</v>
      </c>
      <c r="N573" s="84">
        <v>4</v>
      </c>
      <c r="O573" s="84">
        <v>2022</v>
      </c>
      <c r="P573" s="82" t="s">
        <v>177</v>
      </c>
      <c r="Q573" s="82" t="s">
        <v>132</v>
      </c>
      <c r="R573" s="82" t="s">
        <v>82</v>
      </c>
      <c r="S573" s="86" t="s">
        <v>238</v>
      </c>
      <c r="T573" s="82" t="s">
        <v>205</v>
      </c>
      <c r="U573" s="144" t="s">
        <v>237</v>
      </c>
      <c r="V573" s="145"/>
    </row>
    <row r="574" spans="1:22" ht="36.6" customHeight="1">
      <c r="A574" s="81">
        <v>567</v>
      </c>
      <c r="B574" s="82" t="s">
        <v>61</v>
      </c>
      <c r="C574" s="82" t="s">
        <v>72</v>
      </c>
      <c r="D574" s="83" t="s">
        <v>1339</v>
      </c>
      <c r="E574" s="82" t="s">
        <v>285</v>
      </c>
      <c r="F574" s="82" t="s">
        <v>154</v>
      </c>
      <c r="G574" s="82" t="s">
        <v>1340</v>
      </c>
      <c r="H574" s="82" t="s">
        <v>186</v>
      </c>
      <c r="I574" s="82">
        <v>3</v>
      </c>
      <c r="J574" s="84">
        <v>26</v>
      </c>
      <c r="K574" s="84">
        <v>4</v>
      </c>
      <c r="L574" s="84">
        <v>2022</v>
      </c>
      <c r="M574" s="84">
        <v>26</v>
      </c>
      <c r="N574" s="84">
        <v>4</v>
      </c>
      <c r="O574" s="84">
        <v>2022</v>
      </c>
      <c r="P574" s="82" t="s">
        <v>177</v>
      </c>
      <c r="Q574" s="82" t="s">
        <v>126</v>
      </c>
      <c r="R574" s="82" t="s">
        <v>193</v>
      </c>
      <c r="S574" s="86" t="s">
        <v>1341</v>
      </c>
      <c r="T574" s="82" t="s">
        <v>203</v>
      </c>
      <c r="U574" s="144" t="s">
        <v>1230</v>
      </c>
      <c r="V574" s="145"/>
    </row>
    <row r="575" spans="1:22" ht="36.6" customHeight="1">
      <c r="A575" s="81">
        <v>568</v>
      </c>
      <c r="B575" s="82" t="s">
        <v>61</v>
      </c>
      <c r="C575" s="82" t="s">
        <v>240</v>
      </c>
      <c r="D575" s="83" t="s">
        <v>1342</v>
      </c>
      <c r="E575" s="82" t="s">
        <v>242</v>
      </c>
      <c r="F575" s="82" t="s">
        <v>154</v>
      </c>
      <c r="G575" s="82" t="s">
        <v>243</v>
      </c>
      <c r="H575" s="82" t="s">
        <v>186</v>
      </c>
      <c r="I575" s="82">
        <v>4</v>
      </c>
      <c r="J575" s="84">
        <v>26</v>
      </c>
      <c r="K575" s="84">
        <v>4</v>
      </c>
      <c r="L575" s="84">
        <v>2022</v>
      </c>
      <c r="M575" s="84">
        <v>26</v>
      </c>
      <c r="N575" s="84">
        <v>4</v>
      </c>
      <c r="O575" s="84">
        <v>2022</v>
      </c>
      <c r="P575" s="82" t="s">
        <v>177</v>
      </c>
      <c r="Q575" s="82" t="s">
        <v>126</v>
      </c>
      <c r="R575" s="82" t="s">
        <v>193</v>
      </c>
      <c r="S575" s="86" t="s">
        <v>1343</v>
      </c>
      <c r="T575" s="82" t="s">
        <v>205</v>
      </c>
      <c r="U575" s="144" t="s">
        <v>1344</v>
      </c>
      <c r="V575" s="145"/>
    </row>
    <row r="576" spans="1:22" ht="36.6" customHeight="1">
      <c r="A576" s="81">
        <v>569</v>
      </c>
      <c r="B576" s="82" t="s">
        <v>61</v>
      </c>
      <c r="C576" s="82" t="s">
        <v>240</v>
      </c>
      <c r="D576" s="83" t="s">
        <v>1345</v>
      </c>
      <c r="E576" s="82" t="s">
        <v>1346</v>
      </c>
      <c r="F576" s="82" t="s">
        <v>154</v>
      </c>
      <c r="G576" s="82" t="s">
        <v>243</v>
      </c>
      <c r="H576" s="82" t="s">
        <v>186</v>
      </c>
      <c r="I576" s="82">
        <v>6</v>
      </c>
      <c r="J576" s="84">
        <v>26</v>
      </c>
      <c r="K576" s="84">
        <v>4</v>
      </c>
      <c r="L576" s="84">
        <v>2022</v>
      </c>
      <c r="M576" s="84">
        <v>26</v>
      </c>
      <c r="N576" s="84">
        <v>4</v>
      </c>
      <c r="O576" s="84">
        <v>2022</v>
      </c>
      <c r="P576" s="82" t="s">
        <v>177</v>
      </c>
      <c r="Q576" s="82" t="s">
        <v>138</v>
      </c>
      <c r="R576" s="82" t="s">
        <v>193</v>
      </c>
      <c r="S576" s="86" t="s">
        <v>1347</v>
      </c>
      <c r="T576" s="82" t="s">
        <v>203</v>
      </c>
      <c r="U576" s="144" t="s">
        <v>1348</v>
      </c>
      <c r="V576" s="145"/>
    </row>
    <row r="577" spans="1:22" ht="36.6" customHeight="1">
      <c r="A577" s="81">
        <v>570</v>
      </c>
      <c r="B577" s="82" t="s">
        <v>61</v>
      </c>
      <c r="C577" s="82" t="s">
        <v>240</v>
      </c>
      <c r="D577" s="83" t="s">
        <v>1349</v>
      </c>
      <c r="E577" s="82" t="s">
        <v>242</v>
      </c>
      <c r="F577" s="82" t="s">
        <v>154</v>
      </c>
      <c r="G577" s="82" t="s">
        <v>243</v>
      </c>
      <c r="H577" s="82" t="s">
        <v>186</v>
      </c>
      <c r="I577" s="82">
        <v>5</v>
      </c>
      <c r="J577" s="84">
        <v>26</v>
      </c>
      <c r="K577" s="84">
        <v>4</v>
      </c>
      <c r="L577" s="84">
        <v>2022</v>
      </c>
      <c r="M577" s="84">
        <v>26</v>
      </c>
      <c r="N577" s="84">
        <v>4</v>
      </c>
      <c r="O577" s="84">
        <v>2022</v>
      </c>
      <c r="P577" s="82" t="s">
        <v>177</v>
      </c>
      <c r="Q577" s="82" t="s">
        <v>126</v>
      </c>
      <c r="R577" s="82" t="s">
        <v>193</v>
      </c>
      <c r="S577" s="86" t="s">
        <v>1350</v>
      </c>
      <c r="T577" s="82" t="s">
        <v>203</v>
      </c>
      <c r="U577" s="144" t="s">
        <v>1351</v>
      </c>
      <c r="V577" s="145"/>
    </row>
    <row r="578" spans="1:22" ht="36.6" customHeight="1">
      <c r="A578" s="81">
        <v>571</v>
      </c>
      <c r="B578" s="82" t="s">
        <v>61</v>
      </c>
      <c r="C578" s="82" t="s">
        <v>114</v>
      </c>
      <c r="D578" s="83" t="s">
        <v>1352</v>
      </c>
      <c r="E578" s="82" t="s">
        <v>395</v>
      </c>
      <c r="F578" s="82" t="s">
        <v>163</v>
      </c>
      <c r="G578" s="82" t="s">
        <v>1207</v>
      </c>
      <c r="H578" s="82" t="s">
        <v>184</v>
      </c>
      <c r="I578" s="82">
        <v>72</v>
      </c>
      <c r="J578" s="84">
        <v>26</v>
      </c>
      <c r="K578" s="84">
        <v>4</v>
      </c>
      <c r="L578" s="84">
        <v>2022</v>
      </c>
      <c r="M578" s="84">
        <v>26</v>
      </c>
      <c r="N578" s="84">
        <v>4</v>
      </c>
      <c r="O578" s="84">
        <v>2022</v>
      </c>
      <c r="P578" s="82" t="s">
        <v>177</v>
      </c>
      <c r="Q578" s="82" t="s">
        <v>138</v>
      </c>
      <c r="R578" s="82" t="s">
        <v>62</v>
      </c>
      <c r="S578" s="86" t="s">
        <v>1220</v>
      </c>
      <c r="T578" s="82" t="s">
        <v>201</v>
      </c>
      <c r="U578" s="144"/>
      <c r="V578" s="145"/>
    </row>
    <row r="579" spans="1:22" ht="36.6" customHeight="1">
      <c r="A579" s="81">
        <v>572</v>
      </c>
      <c r="B579" s="82" t="s">
        <v>73</v>
      </c>
      <c r="C579" s="82"/>
      <c r="D579" s="83" t="s">
        <v>1353</v>
      </c>
      <c r="E579" s="82" t="s">
        <v>221</v>
      </c>
      <c r="F579" s="82" t="s">
        <v>197</v>
      </c>
      <c r="G579" s="82" t="s">
        <v>1354</v>
      </c>
      <c r="H579" s="82" t="s">
        <v>161</v>
      </c>
      <c r="I579" s="82">
        <v>2</v>
      </c>
      <c r="J579" s="84">
        <v>26</v>
      </c>
      <c r="K579" s="84">
        <v>4</v>
      </c>
      <c r="L579" s="84">
        <v>2022</v>
      </c>
      <c r="M579" s="84">
        <v>26</v>
      </c>
      <c r="N579" s="84">
        <v>4</v>
      </c>
      <c r="O579" s="84">
        <v>2022</v>
      </c>
      <c r="P579" s="82" t="s">
        <v>189</v>
      </c>
      <c r="Q579" s="82" t="s">
        <v>126</v>
      </c>
      <c r="R579" s="82" t="s">
        <v>90</v>
      </c>
      <c r="S579" s="86" t="s">
        <v>1355</v>
      </c>
      <c r="T579" s="82" t="s">
        <v>203</v>
      </c>
      <c r="U579" s="144" t="s">
        <v>1356</v>
      </c>
      <c r="V579" s="145"/>
    </row>
    <row r="580" spans="1:22" ht="36.6" customHeight="1">
      <c r="A580" s="81">
        <v>573</v>
      </c>
      <c r="B580" s="82" t="s">
        <v>104</v>
      </c>
      <c r="C580" s="82"/>
      <c r="D580" s="83" t="s">
        <v>1357</v>
      </c>
      <c r="E580" s="82" t="s">
        <v>400</v>
      </c>
      <c r="F580" s="82" t="s">
        <v>154</v>
      </c>
      <c r="G580" s="82"/>
      <c r="H580" s="82" t="s">
        <v>161</v>
      </c>
      <c r="I580" s="82">
        <v>103</v>
      </c>
      <c r="J580" s="84">
        <v>26</v>
      </c>
      <c r="K580" s="84">
        <v>4</v>
      </c>
      <c r="L580" s="84">
        <v>2022</v>
      </c>
      <c r="M580" s="84">
        <v>26</v>
      </c>
      <c r="N580" s="84">
        <v>4</v>
      </c>
      <c r="O580" s="84">
        <v>2022</v>
      </c>
      <c r="P580" s="82" t="s">
        <v>177</v>
      </c>
      <c r="Q580" s="82" t="s">
        <v>138</v>
      </c>
      <c r="R580" s="82" t="s">
        <v>62</v>
      </c>
      <c r="S580" s="86" t="s">
        <v>1358</v>
      </c>
      <c r="T580" s="82" t="s">
        <v>203</v>
      </c>
      <c r="U580" s="144" t="s">
        <v>754</v>
      </c>
      <c r="V580" s="145"/>
    </row>
    <row r="581" spans="1:22" ht="36.6" customHeight="1">
      <c r="A581" s="81">
        <v>574</v>
      </c>
      <c r="B581" s="82" t="s">
        <v>164</v>
      </c>
      <c r="C581" s="82"/>
      <c r="D581" s="83" t="s">
        <v>1359</v>
      </c>
      <c r="E581" s="82" t="s">
        <v>545</v>
      </c>
      <c r="F581" s="82" t="s">
        <v>148</v>
      </c>
      <c r="G581" s="82" t="s">
        <v>1011</v>
      </c>
      <c r="H581" s="82" t="s">
        <v>161</v>
      </c>
      <c r="I581" s="82">
        <v>64</v>
      </c>
      <c r="J581" s="84">
        <v>26</v>
      </c>
      <c r="K581" s="84">
        <v>4</v>
      </c>
      <c r="L581" s="84">
        <v>22</v>
      </c>
      <c r="M581" s="84">
        <v>26</v>
      </c>
      <c r="N581" s="84">
        <v>4</v>
      </c>
      <c r="O581" s="84">
        <v>22</v>
      </c>
      <c r="P581" s="82" t="s">
        <v>177</v>
      </c>
      <c r="Q581" s="82" t="s">
        <v>126</v>
      </c>
      <c r="R581" s="82" t="s">
        <v>62</v>
      </c>
      <c r="S581" s="86" t="s">
        <v>1360</v>
      </c>
      <c r="T581" s="82" t="s">
        <v>203</v>
      </c>
      <c r="U581" s="144" t="s">
        <v>548</v>
      </c>
      <c r="V581" s="145"/>
    </row>
    <row r="582" spans="1:22" ht="36.6" customHeight="1">
      <c r="A582" s="81">
        <v>575</v>
      </c>
      <c r="B582" s="82" t="s">
        <v>61</v>
      </c>
      <c r="C582" s="82" t="s">
        <v>240</v>
      </c>
      <c r="D582" s="83" t="s">
        <v>1361</v>
      </c>
      <c r="E582" s="82" t="s">
        <v>242</v>
      </c>
      <c r="F582" s="82" t="s">
        <v>154</v>
      </c>
      <c r="G582" s="82" t="s">
        <v>243</v>
      </c>
      <c r="H582" s="82" t="s">
        <v>186</v>
      </c>
      <c r="I582" s="82">
        <v>10</v>
      </c>
      <c r="J582" s="84">
        <v>27</v>
      </c>
      <c r="K582" s="84">
        <v>4</v>
      </c>
      <c r="L582" s="84">
        <v>2022</v>
      </c>
      <c r="M582" s="84">
        <v>27</v>
      </c>
      <c r="N582" s="84">
        <v>4</v>
      </c>
      <c r="O582" s="84">
        <v>2022</v>
      </c>
      <c r="P582" s="82" t="s">
        <v>177</v>
      </c>
      <c r="Q582" s="82" t="s">
        <v>126</v>
      </c>
      <c r="R582" s="82" t="s">
        <v>116</v>
      </c>
      <c r="S582" s="86" t="s">
        <v>1362</v>
      </c>
      <c r="T582" s="82" t="s">
        <v>203</v>
      </c>
      <c r="U582" s="144" t="s">
        <v>1363</v>
      </c>
      <c r="V582" s="145"/>
    </row>
    <row r="583" spans="1:22" ht="36.6" customHeight="1">
      <c r="A583" s="81">
        <v>576</v>
      </c>
      <c r="B583" s="82" t="s">
        <v>61</v>
      </c>
      <c r="C583" s="82" t="s">
        <v>114</v>
      </c>
      <c r="D583" s="83" t="s">
        <v>1364</v>
      </c>
      <c r="E583" s="82" t="s">
        <v>395</v>
      </c>
      <c r="F583" s="82" t="s">
        <v>163</v>
      </c>
      <c r="G583" s="82" t="s">
        <v>1365</v>
      </c>
      <c r="H583" s="82" t="s">
        <v>188</v>
      </c>
      <c r="I583" s="82">
        <v>6</v>
      </c>
      <c r="J583" s="84">
        <v>27</v>
      </c>
      <c r="K583" s="84">
        <v>4</v>
      </c>
      <c r="L583" s="84">
        <v>2022</v>
      </c>
      <c r="M583" s="84">
        <v>27</v>
      </c>
      <c r="N583" s="84">
        <v>4</v>
      </c>
      <c r="O583" s="84">
        <v>2022</v>
      </c>
      <c r="P583" s="82" t="s">
        <v>177</v>
      </c>
      <c r="Q583" s="82" t="s">
        <v>138</v>
      </c>
      <c r="R583" s="82" t="s">
        <v>193</v>
      </c>
      <c r="S583" s="86" t="s">
        <v>1366</v>
      </c>
      <c r="T583" s="82" t="s">
        <v>202</v>
      </c>
      <c r="U583" s="144"/>
      <c r="V583" s="145"/>
    </row>
    <row r="584" spans="1:22" ht="36.6" customHeight="1">
      <c r="A584" s="81">
        <v>577</v>
      </c>
      <c r="B584" s="82" t="s">
        <v>61</v>
      </c>
      <c r="C584" s="82" t="s">
        <v>114</v>
      </c>
      <c r="D584" s="83" t="s">
        <v>1367</v>
      </c>
      <c r="E584" s="82" t="s">
        <v>395</v>
      </c>
      <c r="F584" s="82" t="s">
        <v>163</v>
      </c>
      <c r="G584" s="82" t="s">
        <v>1176</v>
      </c>
      <c r="H584" s="82" t="s">
        <v>184</v>
      </c>
      <c r="I584" s="82">
        <v>10</v>
      </c>
      <c r="J584" s="84">
        <v>27</v>
      </c>
      <c r="K584" s="84">
        <v>4</v>
      </c>
      <c r="L584" s="84">
        <v>2022</v>
      </c>
      <c r="M584" s="84">
        <v>27</v>
      </c>
      <c r="N584" s="84">
        <v>4</v>
      </c>
      <c r="O584" s="84">
        <v>2022</v>
      </c>
      <c r="P584" s="82" t="s">
        <v>177</v>
      </c>
      <c r="Q584" s="82" t="s">
        <v>138</v>
      </c>
      <c r="R584" s="82" t="s">
        <v>62</v>
      </c>
      <c r="S584" s="86" t="s">
        <v>1368</v>
      </c>
      <c r="T584" s="82" t="s">
        <v>201</v>
      </c>
      <c r="U584" s="144"/>
      <c r="V584" s="145"/>
    </row>
    <row r="585" spans="1:22" ht="36.6" customHeight="1">
      <c r="A585" s="81">
        <v>578</v>
      </c>
      <c r="B585" s="82" t="s">
        <v>73</v>
      </c>
      <c r="C585" s="82"/>
      <c r="D585" s="83" t="s">
        <v>1369</v>
      </c>
      <c r="E585" s="82" t="s">
        <v>221</v>
      </c>
      <c r="F585" s="82" t="s">
        <v>157</v>
      </c>
      <c r="G585" s="82" t="s">
        <v>422</v>
      </c>
      <c r="H585" s="82" t="s">
        <v>186</v>
      </c>
      <c r="I585" s="82">
        <v>6</v>
      </c>
      <c r="J585" s="84">
        <v>27</v>
      </c>
      <c r="K585" s="84">
        <v>4</v>
      </c>
      <c r="L585" s="84">
        <v>2022</v>
      </c>
      <c r="M585" s="84">
        <v>27</v>
      </c>
      <c r="N585" s="84">
        <v>4</v>
      </c>
      <c r="O585" s="84">
        <v>2022</v>
      </c>
      <c r="P585" s="82" t="s">
        <v>177</v>
      </c>
      <c r="Q585" s="82" t="s">
        <v>126</v>
      </c>
      <c r="R585" s="82" t="s">
        <v>193</v>
      </c>
      <c r="S585" s="86" t="s">
        <v>1370</v>
      </c>
      <c r="T585" s="82" t="s">
        <v>202</v>
      </c>
      <c r="U585" s="144" t="s">
        <v>1371</v>
      </c>
      <c r="V585" s="145"/>
    </row>
    <row r="586" spans="1:22" ht="36.6" customHeight="1">
      <c r="A586" s="81">
        <v>579</v>
      </c>
      <c r="B586" s="82" t="s">
        <v>164</v>
      </c>
      <c r="C586" s="82"/>
      <c r="D586" s="83" t="s">
        <v>908</v>
      </c>
      <c r="E586" s="82" t="s">
        <v>545</v>
      </c>
      <c r="F586" s="82" t="s">
        <v>160</v>
      </c>
      <c r="G586" s="82" t="s">
        <v>1251</v>
      </c>
      <c r="H586" s="82" t="s">
        <v>161</v>
      </c>
      <c r="I586" s="82">
        <v>25</v>
      </c>
      <c r="J586" s="84">
        <v>27</v>
      </c>
      <c r="K586" s="84">
        <v>4</v>
      </c>
      <c r="L586" s="84">
        <v>22</v>
      </c>
      <c r="M586" s="84">
        <v>27</v>
      </c>
      <c r="N586" s="84">
        <v>4</v>
      </c>
      <c r="O586" s="84">
        <v>22</v>
      </c>
      <c r="P586" s="82" t="s">
        <v>177</v>
      </c>
      <c r="Q586" s="82" t="s">
        <v>126</v>
      </c>
      <c r="R586" s="82" t="s">
        <v>62</v>
      </c>
      <c r="S586" s="86" t="s">
        <v>1372</v>
      </c>
      <c r="T586" s="82" t="s">
        <v>203</v>
      </c>
      <c r="U586" s="144" t="s">
        <v>548</v>
      </c>
      <c r="V586" s="145"/>
    </row>
    <row r="587" spans="1:22" ht="36.6" customHeight="1">
      <c r="A587" s="81">
        <v>580</v>
      </c>
      <c r="B587" s="82" t="s">
        <v>162</v>
      </c>
      <c r="C587" s="82"/>
      <c r="D587" s="83" t="s">
        <v>1373</v>
      </c>
      <c r="E587" s="82" t="s">
        <v>1170</v>
      </c>
      <c r="F587" s="82" t="s">
        <v>160</v>
      </c>
      <c r="G587" s="82" t="s">
        <v>154</v>
      </c>
      <c r="H587" s="82" t="s">
        <v>188</v>
      </c>
      <c r="I587" s="82">
        <v>42</v>
      </c>
      <c r="J587" s="84">
        <v>27</v>
      </c>
      <c r="K587" s="84">
        <v>4</v>
      </c>
      <c r="L587" s="84">
        <v>22</v>
      </c>
      <c r="M587" s="84">
        <v>27</v>
      </c>
      <c r="N587" s="84">
        <v>4</v>
      </c>
      <c r="O587" s="84">
        <v>22</v>
      </c>
      <c r="P587" s="82" t="s">
        <v>177</v>
      </c>
      <c r="Q587" s="82" t="s">
        <v>138</v>
      </c>
      <c r="R587" s="82" t="s">
        <v>82</v>
      </c>
      <c r="S587" s="86" t="s">
        <v>1191</v>
      </c>
      <c r="T587" s="82" t="s">
        <v>203</v>
      </c>
      <c r="U587" s="144" t="s">
        <v>1374</v>
      </c>
      <c r="V587" s="145"/>
    </row>
    <row r="588" spans="1:22" ht="36.6" customHeight="1">
      <c r="A588" s="81">
        <v>581</v>
      </c>
      <c r="B588" s="82" t="s">
        <v>170</v>
      </c>
      <c r="C588" s="82"/>
      <c r="D588" s="83" t="s">
        <v>894</v>
      </c>
      <c r="E588" s="82" t="s">
        <v>550</v>
      </c>
      <c r="F588" s="82" t="s">
        <v>154</v>
      </c>
      <c r="G588" s="82"/>
      <c r="H588" s="82" t="s">
        <v>161</v>
      </c>
      <c r="I588" s="82">
        <v>3</v>
      </c>
      <c r="J588" s="84">
        <v>27</v>
      </c>
      <c r="K588" s="84">
        <v>4</v>
      </c>
      <c r="L588" s="84">
        <v>22</v>
      </c>
      <c r="M588" s="84">
        <v>27</v>
      </c>
      <c r="N588" s="84">
        <v>4</v>
      </c>
      <c r="O588" s="84">
        <v>22</v>
      </c>
      <c r="P588" s="82" t="s">
        <v>177</v>
      </c>
      <c r="Q588" s="82" t="s">
        <v>126</v>
      </c>
      <c r="R588" s="82" t="s">
        <v>62</v>
      </c>
      <c r="S588" s="86"/>
      <c r="T588" s="82" t="s">
        <v>203</v>
      </c>
      <c r="U588" s="144" t="s">
        <v>551</v>
      </c>
      <c r="V588" s="145"/>
    </row>
    <row r="589" spans="1:22" ht="36.6" customHeight="1">
      <c r="A589" s="81">
        <v>582</v>
      </c>
      <c r="B589" s="82" t="s">
        <v>170</v>
      </c>
      <c r="C589" s="82"/>
      <c r="D589" s="83" t="s">
        <v>1375</v>
      </c>
      <c r="E589" s="82" t="s">
        <v>550</v>
      </c>
      <c r="F589" s="82" t="s">
        <v>154</v>
      </c>
      <c r="G589" s="82"/>
      <c r="H589" s="82" t="s">
        <v>161</v>
      </c>
      <c r="I589" s="82">
        <v>3</v>
      </c>
      <c r="J589" s="84">
        <v>27</v>
      </c>
      <c r="K589" s="84">
        <v>4</v>
      </c>
      <c r="L589" s="84">
        <v>22</v>
      </c>
      <c r="M589" s="84">
        <v>27</v>
      </c>
      <c r="N589" s="84">
        <v>4</v>
      </c>
      <c r="O589" s="84">
        <v>22</v>
      </c>
      <c r="P589" s="82" t="s">
        <v>177</v>
      </c>
      <c r="Q589" s="82" t="s">
        <v>126</v>
      </c>
      <c r="R589" s="82" t="s">
        <v>62</v>
      </c>
      <c r="S589" s="86"/>
      <c r="T589" s="82" t="s">
        <v>203</v>
      </c>
      <c r="U589" s="144" t="s">
        <v>551</v>
      </c>
      <c r="V589" s="145"/>
    </row>
    <row r="590" spans="1:22" ht="36.6" customHeight="1">
      <c r="A590" s="81">
        <v>583</v>
      </c>
      <c r="B590" s="82" t="s">
        <v>170</v>
      </c>
      <c r="C590" s="82"/>
      <c r="D590" s="83" t="s">
        <v>1331</v>
      </c>
      <c r="E590" s="82" t="s">
        <v>550</v>
      </c>
      <c r="F590" s="82" t="s">
        <v>154</v>
      </c>
      <c r="G590" s="82"/>
      <c r="H590" s="82" t="s">
        <v>161</v>
      </c>
      <c r="I590" s="82">
        <v>3</v>
      </c>
      <c r="J590" s="84">
        <v>27</v>
      </c>
      <c r="K590" s="84">
        <v>4</v>
      </c>
      <c r="L590" s="84">
        <v>22</v>
      </c>
      <c r="M590" s="84">
        <v>27</v>
      </c>
      <c r="N590" s="84">
        <v>4</v>
      </c>
      <c r="O590" s="84">
        <v>22</v>
      </c>
      <c r="P590" s="82" t="s">
        <v>177</v>
      </c>
      <c r="Q590" s="82" t="s">
        <v>126</v>
      </c>
      <c r="R590" s="82" t="s">
        <v>62</v>
      </c>
      <c r="S590" s="86"/>
      <c r="T590" s="82" t="s">
        <v>203</v>
      </c>
      <c r="U590" s="144" t="s">
        <v>551</v>
      </c>
      <c r="V590" s="145"/>
    </row>
    <row r="591" spans="1:22" ht="36.6" customHeight="1">
      <c r="A591" s="81">
        <v>584</v>
      </c>
      <c r="B591" s="82" t="s">
        <v>170</v>
      </c>
      <c r="C591" s="82"/>
      <c r="D591" s="83" t="s">
        <v>894</v>
      </c>
      <c r="E591" s="82" t="s">
        <v>550</v>
      </c>
      <c r="F591" s="82" t="s">
        <v>154</v>
      </c>
      <c r="G591" s="82"/>
      <c r="H591" s="82" t="s">
        <v>161</v>
      </c>
      <c r="I591" s="82">
        <v>3</v>
      </c>
      <c r="J591" s="84">
        <v>27</v>
      </c>
      <c r="K591" s="84">
        <v>4</v>
      </c>
      <c r="L591" s="84">
        <v>22</v>
      </c>
      <c r="M591" s="84">
        <v>27</v>
      </c>
      <c r="N591" s="84">
        <v>4</v>
      </c>
      <c r="O591" s="84">
        <v>22</v>
      </c>
      <c r="P591" s="82" t="s">
        <v>177</v>
      </c>
      <c r="Q591" s="82" t="s">
        <v>126</v>
      </c>
      <c r="R591" s="82" t="s">
        <v>62</v>
      </c>
      <c r="S591" s="86"/>
      <c r="T591" s="82" t="s">
        <v>203</v>
      </c>
      <c r="U591" s="144" t="s">
        <v>551</v>
      </c>
      <c r="V591" s="145"/>
    </row>
    <row r="592" spans="1:22" ht="36.6" customHeight="1">
      <c r="A592" s="81">
        <v>585</v>
      </c>
      <c r="B592" s="82" t="s">
        <v>170</v>
      </c>
      <c r="C592" s="82"/>
      <c r="D592" s="83" t="s">
        <v>1375</v>
      </c>
      <c r="E592" s="82" t="s">
        <v>550</v>
      </c>
      <c r="F592" s="82" t="s">
        <v>154</v>
      </c>
      <c r="G592" s="82"/>
      <c r="H592" s="82" t="s">
        <v>161</v>
      </c>
      <c r="I592" s="82">
        <v>3</v>
      </c>
      <c r="J592" s="84">
        <v>27</v>
      </c>
      <c r="K592" s="84">
        <v>4</v>
      </c>
      <c r="L592" s="84">
        <v>22</v>
      </c>
      <c r="M592" s="84">
        <v>27</v>
      </c>
      <c r="N592" s="84">
        <v>4</v>
      </c>
      <c r="O592" s="84">
        <v>22</v>
      </c>
      <c r="P592" s="82" t="s">
        <v>177</v>
      </c>
      <c r="Q592" s="82" t="s">
        <v>126</v>
      </c>
      <c r="R592" s="82" t="s">
        <v>62</v>
      </c>
      <c r="S592" s="86"/>
      <c r="T592" s="82" t="s">
        <v>203</v>
      </c>
      <c r="U592" s="144" t="s">
        <v>551</v>
      </c>
      <c r="V592" s="145"/>
    </row>
    <row r="593" spans="1:22" ht="36.6" customHeight="1">
      <c r="A593" s="81">
        <v>586</v>
      </c>
      <c r="B593" s="82" t="s">
        <v>170</v>
      </c>
      <c r="C593" s="82"/>
      <c r="D593" s="83" t="s">
        <v>1331</v>
      </c>
      <c r="E593" s="82" t="s">
        <v>550</v>
      </c>
      <c r="F593" s="82" t="s">
        <v>154</v>
      </c>
      <c r="G593" s="82"/>
      <c r="H593" s="82" t="s">
        <v>161</v>
      </c>
      <c r="I593" s="82">
        <v>3</v>
      </c>
      <c r="J593" s="84">
        <v>27</v>
      </c>
      <c r="K593" s="84">
        <v>4</v>
      </c>
      <c r="L593" s="84">
        <v>22</v>
      </c>
      <c r="M593" s="84">
        <v>27</v>
      </c>
      <c r="N593" s="84">
        <v>4</v>
      </c>
      <c r="O593" s="84">
        <v>22</v>
      </c>
      <c r="P593" s="82" t="s">
        <v>177</v>
      </c>
      <c r="Q593" s="82" t="s">
        <v>126</v>
      </c>
      <c r="R593" s="82" t="s">
        <v>62</v>
      </c>
      <c r="S593" s="86"/>
      <c r="T593" s="82" t="s">
        <v>203</v>
      </c>
      <c r="U593" s="144" t="s">
        <v>551</v>
      </c>
      <c r="V593" s="145"/>
    </row>
    <row r="594" spans="1:22" ht="36.6" customHeight="1">
      <c r="A594" s="81">
        <v>587</v>
      </c>
      <c r="B594" s="82" t="s">
        <v>53</v>
      </c>
      <c r="C594" s="82" t="s">
        <v>407</v>
      </c>
      <c r="D594" s="83" t="s">
        <v>1376</v>
      </c>
      <c r="E594" s="82" t="s">
        <v>409</v>
      </c>
      <c r="F594" s="82" t="s">
        <v>154</v>
      </c>
      <c r="G594" s="82" t="s">
        <v>410</v>
      </c>
      <c r="H594" s="82" t="s">
        <v>411</v>
      </c>
      <c r="I594" s="82" t="s">
        <v>1377</v>
      </c>
      <c r="J594" s="84">
        <v>28</v>
      </c>
      <c r="K594" s="84">
        <v>4</v>
      </c>
      <c r="L594" s="84">
        <v>2022</v>
      </c>
      <c r="M594" s="84">
        <v>28</v>
      </c>
      <c r="N594" s="84">
        <v>4</v>
      </c>
      <c r="O594" s="84">
        <v>2022</v>
      </c>
      <c r="P594" s="82" t="s">
        <v>177</v>
      </c>
      <c r="Q594" s="82" t="s">
        <v>413</v>
      </c>
      <c r="R594" s="82" t="s">
        <v>414</v>
      </c>
      <c r="S594" s="86" t="s">
        <v>1378</v>
      </c>
      <c r="T594" s="82" t="s">
        <v>416</v>
      </c>
      <c r="U594" s="144" t="s">
        <v>1379</v>
      </c>
      <c r="V594" s="145"/>
    </row>
    <row r="595" spans="1:22" ht="36.6" customHeight="1">
      <c r="A595" s="81">
        <v>588</v>
      </c>
      <c r="B595" s="82" t="s">
        <v>73</v>
      </c>
      <c r="C595" s="82"/>
      <c r="D595" s="83" t="s">
        <v>231</v>
      </c>
      <c r="E595" s="82" t="s">
        <v>229</v>
      </c>
      <c r="F595" s="82" t="s">
        <v>167</v>
      </c>
      <c r="G595" s="82" t="s">
        <v>230</v>
      </c>
      <c r="H595" s="82" t="s">
        <v>161</v>
      </c>
      <c r="I595" s="82">
        <v>42</v>
      </c>
      <c r="J595" s="84">
        <v>28</v>
      </c>
      <c r="K595" s="84">
        <v>4</v>
      </c>
      <c r="L595" s="84">
        <v>2022</v>
      </c>
      <c r="M595" s="84">
        <v>28</v>
      </c>
      <c r="N595" s="84">
        <v>4</v>
      </c>
      <c r="O595" s="84">
        <v>2022</v>
      </c>
      <c r="P595" s="82" t="s">
        <v>177</v>
      </c>
      <c r="Q595" s="82" t="s">
        <v>138</v>
      </c>
      <c r="R595" s="82" t="s">
        <v>58</v>
      </c>
      <c r="S595" s="86" t="s">
        <v>232</v>
      </c>
      <c r="T595" s="82" t="s">
        <v>204</v>
      </c>
      <c r="U595" s="144" t="s">
        <v>224</v>
      </c>
      <c r="V595" s="145"/>
    </row>
    <row r="596" spans="1:22" ht="36.6" customHeight="1">
      <c r="A596" s="81">
        <v>589</v>
      </c>
      <c r="B596" s="82" t="s">
        <v>69</v>
      </c>
      <c r="C596" s="82"/>
      <c r="D596" s="83" t="s">
        <v>251</v>
      </c>
      <c r="E596" s="82" t="s">
        <v>247</v>
      </c>
      <c r="F596" s="82" t="s">
        <v>160</v>
      </c>
      <c r="G596" s="82" t="s">
        <v>252</v>
      </c>
      <c r="H596" s="82" t="s">
        <v>161</v>
      </c>
      <c r="I596" s="82">
        <v>7</v>
      </c>
      <c r="J596" s="84">
        <v>28</v>
      </c>
      <c r="K596" s="84">
        <v>4</v>
      </c>
      <c r="L596" s="84">
        <v>22</v>
      </c>
      <c r="M596" s="84">
        <v>28</v>
      </c>
      <c r="N596" s="84">
        <v>4</v>
      </c>
      <c r="O596" s="84">
        <v>22</v>
      </c>
      <c r="P596" s="82" t="s">
        <v>177</v>
      </c>
      <c r="Q596" s="82" t="s">
        <v>126</v>
      </c>
      <c r="R596" s="82" t="s">
        <v>193</v>
      </c>
      <c r="S596" s="86" t="s">
        <v>254</v>
      </c>
      <c r="T596" s="82" t="s">
        <v>202</v>
      </c>
      <c r="U596" s="144" t="s">
        <v>250</v>
      </c>
      <c r="V596" s="145"/>
    </row>
    <row r="597" spans="1:22" ht="36.6" customHeight="1">
      <c r="A597" s="81">
        <v>590</v>
      </c>
      <c r="B597" s="82" t="s">
        <v>93</v>
      </c>
      <c r="C597" s="82"/>
      <c r="D597" s="83" t="s">
        <v>382</v>
      </c>
      <c r="E597" s="82" t="s">
        <v>383</v>
      </c>
      <c r="F597" s="82" t="s">
        <v>154</v>
      </c>
      <c r="G597" s="82" t="s">
        <v>93</v>
      </c>
      <c r="H597" s="82" t="s">
        <v>161</v>
      </c>
      <c r="I597" s="82">
        <v>19</v>
      </c>
      <c r="J597" s="84">
        <v>28</v>
      </c>
      <c r="K597" s="84">
        <v>4</v>
      </c>
      <c r="L597" s="84">
        <v>2022</v>
      </c>
      <c r="M597" s="84">
        <v>28</v>
      </c>
      <c r="N597" s="84">
        <v>4</v>
      </c>
      <c r="O597" s="84">
        <v>2022</v>
      </c>
      <c r="P597" s="82" t="s">
        <v>177</v>
      </c>
      <c r="Q597" s="82" t="s">
        <v>138</v>
      </c>
      <c r="R597" s="82" t="s">
        <v>193</v>
      </c>
      <c r="S597" s="86" t="s">
        <v>384</v>
      </c>
      <c r="T597" s="82" t="s">
        <v>398</v>
      </c>
      <c r="U597" s="144" t="s">
        <v>386</v>
      </c>
      <c r="V597" s="145"/>
    </row>
    <row r="598" spans="1:22" ht="36.6" customHeight="1">
      <c r="A598" s="81">
        <v>591</v>
      </c>
      <c r="B598" s="82" t="s">
        <v>104</v>
      </c>
      <c r="C598" s="82"/>
      <c r="D598" s="83" t="s">
        <v>1380</v>
      </c>
      <c r="E598" s="82" t="s">
        <v>400</v>
      </c>
      <c r="F598" s="82" t="s">
        <v>154</v>
      </c>
      <c r="G598" s="82"/>
      <c r="H598" s="82" t="s">
        <v>161</v>
      </c>
      <c r="I598" s="82" t="s">
        <v>553</v>
      </c>
      <c r="J598" s="84">
        <v>28</v>
      </c>
      <c r="K598" s="84">
        <v>4</v>
      </c>
      <c r="L598" s="84">
        <v>2022</v>
      </c>
      <c r="M598" s="84">
        <v>28</v>
      </c>
      <c r="N598" s="84">
        <v>4</v>
      </c>
      <c r="O598" s="84">
        <v>2022</v>
      </c>
      <c r="P598" s="82" t="s">
        <v>189</v>
      </c>
      <c r="Q598" s="82" t="s">
        <v>123</v>
      </c>
      <c r="R598" s="82" t="s">
        <v>196</v>
      </c>
      <c r="S598" s="86" t="s">
        <v>1381</v>
      </c>
      <c r="T598" s="82" t="s">
        <v>203</v>
      </c>
      <c r="U598" s="144" t="s">
        <v>1025</v>
      </c>
      <c r="V598" s="145"/>
    </row>
    <row r="599" spans="1:22" ht="36.6" customHeight="1">
      <c r="A599" s="81">
        <v>592</v>
      </c>
      <c r="B599" s="82" t="s">
        <v>104</v>
      </c>
      <c r="C599" s="82"/>
      <c r="D599" s="83" t="s">
        <v>1382</v>
      </c>
      <c r="E599" s="82" t="s">
        <v>400</v>
      </c>
      <c r="F599" s="82" t="s">
        <v>154</v>
      </c>
      <c r="G599" s="82"/>
      <c r="H599" s="82" t="s">
        <v>161</v>
      </c>
      <c r="I599" s="82">
        <v>82</v>
      </c>
      <c r="J599" s="84">
        <v>28</v>
      </c>
      <c r="K599" s="84">
        <v>4</v>
      </c>
      <c r="L599" s="84">
        <v>2022</v>
      </c>
      <c r="M599" s="84">
        <v>28</v>
      </c>
      <c r="N599" s="84">
        <v>4</v>
      </c>
      <c r="O599" s="84">
        <v>2022</v>
      </c>
      <c r="P599" s="82" t="s">
        <v>177</v>
      </c>
      <c r="Q599" s="82" t="s">
        <v>138</v>
      </c>
      <c r="R599" s="82" t="s">
        <v>74</v>
      </c>
      <c r="S599" s="86" t="s">
        <v>1383</v>
      </c>
      <c r="T599" s="82" t="s">
        <v>203</v>
      </c>
      <c r="U599" s="144" t="s">
        <v>1384</v>
      </c>
      <c r="V599" s="145"/>
    </row>
    <row r="600" spans="1:22" ht="36.6" customHeight="1">
      <c r="A600" s="81">
        <v>593</v>
      </c>
      <c r="B600" s="82" t="s">
        <v>109</v>
      </c>
      <c r="C600" s="82" t="s">
        <v>92</v>
      </c>
      <c r="D600" s="83" t="s">
        <v>1308</v>
      </c>
      <c r="E600" s="82" t="s">
        <v>1300</v>
      </c>
      <c r="F600" s="82" t="s">
        <v>154</v>
      </c>
      <c r="G600" s="82" t="s">
        <v>675</v>
      </c>
      <c r="H600" s="82" t="s">
        <v>184</v>
      </c>
      <c r="I600" s="82">
        <v>40</v>
      </c>
      <c r="J600" s="84">
        <v>28</v>
      </c>
      <c r="K600" s="84">
        <v>4</v>
      </c>
      <c r="L600" s="84">
        <v>2022</v>
      </c>
      <c r="M600" s="84">
        <v>28</v>
      </c>
      <c r="N600" s="84">
        <v>4</v>
      </c>
      <c r="O600" s="84">
        <v>2022</v>
      </c>
      <c r="P600" s="82" t="s">
        <v>177</v>
      </c>
      <c r="Q600" s="82" t="s">
        <v>126</v>
      </c>
      <c r="R600" s="82" t="s">
        <v>62</v>
      </c>
      <c r="S600" s="86" t="s">
        <v>1309</v>
      </c>
      <c r="T600" s="82" t="s">
        <v>203</v>
      </c>
      <c r="U600" s="144" t="s">
        <v>677</v>
      </c>
      <c r="V600" s="145"/>
    </row>
    <row r="601" spans="1:22" ht="36.6" customHeight="1">
      <c r="A601" s="81">
        <v>594</v>
      </c>
      <c r="B601" s="82" t="s">
        <v>178</v>
      </c>
      <c r="C601" s="82" t="s">
        <v>405</v>
      </c>
      <c r="D601" s="83" t="s">
        <v>1265</v>
      </c>
      <c r="E601" s="82" t="s">
        <v>769</v>
      </c>
      <c r="F601" s="82" t="s">
        <v>154</v>
      </c>
      <c r="G601" s="82" t="s">
        <v>1266</v>
      </c>
      <c r="H601" s="82" t="s">
        <v>161</v>
      </c>
      <c r="I601" s="82">
        <v>60</v>
      </c>
      <c r="J601" s="84">
        <v>28</v>
      </c>
      <c r="K601" s="84">
        <v>4</v>
      </c>
      <c r="L601" s="84">
        <v>2022</v>
      </c>
      <c r="M601" s="84">
        <v>28</v>
      </c>
      <c r="N601" s="84">
        <v>4</v>
      </c>
      <c r="O601" s="84">
        <v>2022</v>
      </c>
      <c r="P601" s="82" t="s">
        <v>189</v>
      </c>
      <c r="Q601" s="82" t="s">
        <v>138</v>
      </c>
      <c r="R601" s="82" t="s">
        <v>62</v>
      </c>
      <c r="S601" s="86" t="s">
        <v>1385</v>
      </c>
      <c r="T601" s="82" t="s">
        <v>203</v>
      </c>
      <c r="U601" s="144" t="s">
        <v>772</v>
      </c>
      <c r="V601" s="145"/>
    </row>
    <row r="602" spans="1:22" ht="36.6" customHeight="1">
      <c r="A602" s="81">
        <v>595</v>
      </c>
      <c r="B602" s="82" t="s">
        <v>69</v>
      </c>
      <c r="C602" s="82"/>
      <c r="D602" s="83" t="s">
        <v>1386</v>
      </c>
      <c r="E602" s="82" t="s">
        <v>1296</v>
      </c>
      <c r="F602" s="82" t="s">
        <v>160</v>
      </c>
      <c r="G602" s="82" t="s">
        <v>1387</v>
      </c>
      <c r="H602" s="82" t="s">
        <v>161</v>
      </c>
      <c r="I602" s="82">
        <v>10</v>
      </c>
      <c r="J602" s="84">
        <v>29</v>
      </c>
      <c r="K602" s="84">
        <v>4</v>
      </c>
      <c r="L602" s="84">
        <v>22</v>
      </c>
      <c r="M602" s="84">
        <v>29</v>
      </c>
      <c r="N602" s="84">
        <v>4</v>
      </c>
      <c r="O602" s="84">
        <v>22</v>
      </c>
      <c r="P602" s="82" t="s">
        <v>177</v>
      </c>
      <c r="Q602" s="82" t="s">
        <v>126</v>
      </c>
      <c r="R602" s="82" t="s">
        <v>193</v>
      </c>
      <c r="S602" s="86" t="s">
        <v>1388</v>
      </c>
      <c r="T602" s="82" t="s">
        <v>205</v>
      </c>
      <c r="U602" s="144" t="s">
        <v>250</v>
      </c>
      <c r="V602" s="145"/>
    </row>
    <row r="603" spans="1:22" ht="36.6" customHeight="1">
      <c r="A603" s="81">
        <v>596</v>
      </c>
      <c r="B603" s="82" t="s">
        <v>107</v>
      </c>
      <c r="C603" s="82"/>
      <c r="D603" s="83" t="s">
        <v>1389</v>
      </c>
      <c r="E603" s="82" t="s">
        <v>1194</v>
      </c>
      <c r="F603" s="82" t="s">
        <v>154</v>
      </c>
      <c r="G603" s="82"/>
      <c r="H603" s="82" t="s">
        <v>161</v>
      </c>
      <c r="I603" s="82">
        <v>23</v>
      </c>
      <c r="J603" s="84">
        <v>29</v>
      </c>
      <c r="K603" s="84">
        <v>4</v>
      </c>
      <c r="L603" s="84">
        <v>2022</v>
      </c>
      <c r="M603" s="84">
        <v>29</v>
      </c>
      <c r="N603" s="84">
        <v>4</v>
      </c>
      <c r="O603" s="84">
        <v>2022</v>
      </c>
      <c r="P603" s="82" t="s">
        <v>189</v>
      </c>
      <c r="Q603" s="82" t="s">
        <v>138</v>
      </c>
      <c r="R603" s="82" t="s">
        <v>62</v>
      </c>
      <c r="S603" s="86" t="s">
        <v>1390</v>
      </c>
      <c r="T603" s="82" t="s">
        <v>203</v>
      </c>
      <c r="U603" s="144" t="s">
        <v>946</v>
      </c>
      <c r="V603" s="145"/>
    </row>
    <row r="604" spans="1:22" ht="36.6" customHeight="1">
      <c r="A604" s="81">
        <v>597</v>
      </c>
      <c r="B604" s="82" t="s">
        <v>168</v>
      </c>
      <c r="C604" s="82"/>
      <c r="D604" s="83" t="s">
        <v>1391</v>
      </c>
      <c r="E604" s="82" t="s">
        <v>1066</v>
      </c>
      <c r="F604" s="82" t="s">
        <v>154</v>
      </c>
      <c r="G604" s="82" t="s">
        <v>746</v>
      </c>
      <c r="H604" s="82" t="s">
        <v>161</v>
      </c>
      <c r="I604" s="82">
        <v>6</v>
      </c>
      <c r="J604" s="84">
        <v>29</v>
      </c>
      <c r="K604" s="84">
        <v>4</v>
      </c>
      <c r="L604" s="84">
        <v>22</v>
      </c>
      <c r="M604" s="84">
        <v>29</v>
      </c>
      <c r="N604" s="84">
        <v>4</v>
      </c>
      <c r="O604" s="84">
        <v>22</v>
      </c>
      <c r="P604" s="82" t="s">
        <v>177</v>
      </c>
      <c r="Q604" s="82" t="s">
        <v>138</v>
      </c>
      <c r="R604" s="82" t="s">
        <v>116</v>
      </c>
      <c r="S604" s="86" t="s">
        <v>1392</v>
      </c>
      <c r="T604" s="82" t="s">
        <v>203</v>
      </c>
      <c r="U604" s="144" t="s">
        <v>548</v>
      </c>
      <c r="V604" s="145"/>
    </row>
    <row r="605" spans="1:22" ht="36.6" customHeight="1">
      <c r="A605" s="81">
        <v>598</v>
      </c>
      <c r="B605" s="82" t="s">
        <v>118</v>
      </c>
      <c r="C605" s="82" t="s">
        <v>84</v>
      </c>
      <c r="D605" s="83" t="s">
        <v>1393</v>
      </c>
      <c r="E605" s="82" t="s">
        <v>740</v>
      </c>
      <c r="F605" s="82" t="s">
        <v>154</v>
      </c>
      <c r="G605" s="82" t="s">
        <v>1394</v>
      </c>
      <c r="H605" s="82" t="s">
        <v>161</v>
      </c>
      <c r="I605" s="82">
        <v>17</v>
      </c>
      <c r="J605" s="84">
        <v>30</v>
      </c>
      <c r="K605" s="84">
        <v>4</v>
      </c>
      <c r="L605" s="84">
        <v>22</v>
      </c>
      <c r="M605" s="84">
        <v>30</v>
      </c>
      <c r="N605" s="84">
        <v>4</v>
      </c>
      <c r="O605" s="84">
        <v>22</v>
      </c>
      <c r="P605" s="82" t="s">
        <v>177</v>
      </c>
      <c r="Q605" s="82" t="s">
        <v>126</v>
      </c>
      <c r="R605" s="82" t="s">
        <v>54</v>
      </c>
      <c r="S605" s="86" t="s">
        <v>1395</v>
      </c>
      <c r="T605" s="82" t="s">
        <v>201</v>
      </c>
      <c r="U605" s="144" t="s">
        <v>1396</v>
      </c>
      <c r="V605" s="145"/>
    </row>
    <row r="606" spans="1:22" ht="36.6" customHeight="1">
      <c r="A606" s="81">
        <v>599</v>
      </c>
      <c r="B606" s="82" t="s">
        <v>61</v>
      </c>
      <c r="C606" s="82"/>
      <c r="D606" s="83" t="s">
        <v>233</v>
      </c>
      <c r="E606" s="82" t="s">
        <v>234</v>
      </c>
      <c r="F606" s="82" t="s">
        <v>154</v>
      </c>
      <c r="G606" s="82" t="s">
        <v>235</v>
      </c>
      <c r="H606" s="82" t="s">
        <v>161</v>
      </c>
      <c r="I606" s="82">
        <v>2</v>
      </c>
      <c r="J606" s="84">
        <v>31</v>
      </c>
      <c r="K606" s="84">
        <v>4</v>
      </c>
      <c r="L606" s="84">
        <v>2022</v>
      </c>
      <c r="M606" s="84">
        <v>31</v>
      </c>
      <c r="N606" s="84">
        <v>4</v>
      </c>
      <c r="O606" s="84">
        <v>2022</v>
      </c>
      <c r="P606" s="82" t="s">
        <v>177</v>
      </c>
      <c r="Q606" s="82" t="s">
        <v>132</v>
      </c>
      <c r="R606" s="82" t="s">
        <v>82</v>
      </c>
      <c r="S606" s="86" t="s">
        <v>239</v>
      </c>
      <c r="T606" s="82" t="s">
        <v>205</v>
      </c>
      <c r="U606" s="144" t="s">
        <v>237</v>
      </c>
      <c r="V606" s="145"/>
    </row>
    <row r="607" spans="1:22" ht="36.6" customHeight="1">
      <c r="A607" s="81">
        <v>600</v>
      </c>
      <c r="B607" s="82" t="s">
        <v>162</v>
      </c>
      <c r="C607" s="82"/>
      <c r="D607" s="83" t="s">
        <v>1316</v>
      </c>
      <c r="E607" s="82" t="s">
        <v>1170</v>
      </c>
      <c r="F607" s="82" t="s">
        <v>157</v>
      </c>
      <c r="G607" s="82" t="s">
        <v>1317</v>
      </c>
      <c r="H607" s="82" t="s">
        <v>161</v>
      </c>
      <c r="I607" s="82">
        <v>16</v>
      </c>
      <c r="J607" s="84">
        <v>31</v>
      </c>
      <c r="K607" s="84">
        <v>4</v>
      </c>
      <c r="L607" s="84">
        <v>2022</v>
      </c>
      <c r="M607" s="84">
        <v>31</v>
      </c>
      <c r="N607" s="84">
        <v>4</v>
      </c>
      <c r="O607" s="84">
        <v>2022</v>
      </c>
      <c r="P607" s="82" t="s">
        <v>177</v>
      </c>
      <c r="Q607" s="82" t="s">
        <v>126</v>
      </c>
      <c r="R607" s="82" t="s">
        <v>193</v>
      </c>
      <c r="S607" s="86" t="s">
        <v>1397</v>
      </c>
      <c r="T607" s="82" t="s">
        <v>203</v>
      </c>
      <c r="U607" s="144" t="s">
        <v>1319</v>
      </c>
      <c r="V607" s="145"/>
    </row>
    <row r="608" spans="1:22" ht="36.6" customHeight="1">
      <c r="A608" s="81">
        <v>601</v>
      </c>
      <c r="B608" s="82" t="s">
        <v>104</v>
      </c>
      <c r="C608" s="82"/>
      <c r="D608" s="83" t="s">
        <v>1398</v>
      </c>
      <c r="E608" s="82" t="s">
        <v>400</v>
      </c>
      <c r="F608" s="82" t="s">
        <v>154</v>
      </c>
      <c r="G608" s="82"/>
      <c r="H608" s="82" t="s">
        <v>161</v>
      </c>
      <c r="I608" s="82">
        <v>40</v>
      </c>
      <c r="J608" s="84">
        <v>1</v>
      </c>
      <c r="K608" s="84">
        <v>5</v>
      </c>
      <c r="L608" s="84">
        <v>2022</v>
      </c>
      <c r="M608" s="84">
        <v>31</v>
      </c>
      <c r="N608" s="84">
        <v>5</v>
      </c>
      <c r="O608" s="84">
        <v>2022</v>
      </c>
      <c r="P608" s="82" t="s">
        <v>189</v>
      </c>
      <c r="Q608" s="82" t="s">
        <v>126</v>
      </c>
      <c r="R608" s="82" t="s">
        <v>116</v>
      </c>
      <c r="S608" s="86" t="s">
        <v>1399</v>
      </c>
      <c r="T608" s="82" t="s">
        <v>203</v>
      </c>
      <c r="U608" s="144" t="s">
        <v>1400</v>
      </c>
      <c r="V608" s="145"/>
    </row>
    <row r="609" spans="1:22" ht="36.6" customHeight="1">
      <c r="A609" s="81">
        <v>602</v>
      </c>
      <c r="B609" s="82" t="s">
        <v>134</v>
      </c>
      <c r="C609" s="82"/>
      <c r="D609" s="83" t="s">
        <v>335</v>
      </c>
      <c r="E609" s="82" t="s">
        <v>336</v>
      </c>
      <c r="F609" s="82" t="s">
        <v>154</v>
      </c>
      <c r="G609" s="82" t="s">
        <v>337</v>
      </c>
      <c r="H609" s="82" t="s">
        <v>161</v>
      </c>
      <c r="I609" s="82">
        <v>23</v>
      </c>
      <c r="J609" s="84">
        <v>1</v>
      </c>
      <c r="K609" s="84">
        <v>5</v>
      </c>
      <c r="L609" s="84">
        <v>2022</v>
      </c>
      <c r="M609" s="84">
        <v>31</v>
      </c>
      <c r="N609" s="84">
        <v>5</v>
      </c>
      <c r="O609" s="84">
        <v>2022</v>
      </c>
      <c r="P609" s="82" t="s">
        <v>177</v>
      </c>
      <c r="Q609" s="82" t="s">
        <v>138</v>
      </c>
      <c r="R609" s="82" t="s">
        <v>116</v>
      </c>
      <c r="S609" s="86" t="s">
        <v>338</v>
      </c>
      <c r="T609" s="82" t="s">
        <v>203</v>
      </c>
      <c r="U609" s="144" t="s">
        <v>339</v>
      </c>
      <c r="V609" s="145"/>
    </row>
    <row r="610" spans="1:22" ht="36.6" customHeight="1">
      <c r="A610" s="81">
        <v>603</v>
      </c>
      <c r="B610" s="82" t="s">
        <v>73</v>
      </c>
      <c r="C610" s="82"/>
      <c r="D610" s="83" t="s">
        <v>1299</v>
      </c>
      <c r="E610" s="82" t="s">
        <v>221</v>
      </c>
      <c r="F610" s="82" t="s">
        <v>157</v>
      </c>
      <c r="G610" s="82" t="s">
        <v>1401</v>
      </c>
      <c r="H610" s="82" t="s">
        <v>184</v>
      </c>
      <c r="I610" s="82">
        <v>6</v>
      </c>
      <c r="J610" s="84">
        <v>2</v>
      </c>
      <c r="K610" s="84">
        <v>5</v>
      </c>
      <c r="L610" s="84">
        <v>2022</v>
      </c>
      <c r="M610" s="84">
        <v>2</v>
      </c>
      <c r="N610" s="84">
        <v>5</v>
      </c>
      <c r="O610" s="84">
        <v>2022</v>
      </c>
      <c r="P610" s="82" t="s">
        <v>177</v>
      </c>
      <c r="Q610" s="82" t="s">
        <v>126</v>
      </c>
      <c r="R610" s="82" t="s">
        <v>82</v>
      </c>
      <c r="S610" s="86" t="s">
        <v>1402</v>
      </c>
      <c r="T610" s="82" t="s">
        <v>203</v>
      </c>
      <c r="U610" s="144" t="s">
        <v>630</v>
      </c>
      <c r="V610" s="145"/>
    </row>
    <row r="611" spans="1:22" ht="36.6" customHeight="1">
      <c r="A611" s="81">
        <v>604</v>
      </c>
      <c r="B611" s="82" t="s">
        <v>73</v>
      </c>
      <c r="C611" s="82"/>
      <c r="D611" s="83" t="s">
        <v>220</v>
      </c>
      <c r="E611" s="82" t="s">
        <v>221</v>
      </c>
      <c r="F611" s="82" t="s">
        <v>157</v>
      </c>
      <c r="G611" s="82" t="s">
        <v>1403</v>
      </c>
      <c r="H611" s="82" t="s">
        <v>186</v>
      </c>
      <c r="I611" s="82">
        <v>7</v>
      </c>
      <c r="J611" s="84">
        <v>2</v>
      </c>
      <c r="K611" s="84">
        <v>5</v>
      </c>
      <c r="L611" s="84">
        <v>2022</v>
      </c>
      <c r="M611" s="84">
        <v>2</v>
      </c>
      <c r="N611" s="84">
        <v>5</v>
      </c>
      <c r="O611" s="84">
        <v>2022</v>
      </c>
      <c r="P611" s="82" t="s">
        <v>177</v>
      </c>
      <c r="Q611" s="82" t="s">
        <v>126</v>
      </c>
      <c r="R611" s="82" t="s">
        <v>193</v>
      </c>
      <c r="S611" s="86" t="s">
        <v>1404</v>
      </c>
      <c r="T611" s="82" t="s">
        <v>203</v>
      </c>
      <c r="U611" s="144" t="s">
        <v>630</v>
      </c>
      <c r="V611" s="145"/>
    </row>
    <row r="612" spans="1:22" ht="36.6" customHeight="1">
      <c r="A612" s="81">
        <v>605</v>
      </c>
      <c r="B612" s="82" t="s">
        <v>104</v>
      </c>
      <c r="C612" s="82"/>
      <c r="D612" s="83" t="s">
        <v>1405</v>
      </c>
      <c r="E612" s="82" t="s">
        <v>400</v>
      </c>
      <c r="F612" s="82" t="s">
        <v>154</v>
      </c>
      <c r="G612" s="82"/>
      <c r="H612" s="82" t="s">
        <v>161</v>
      </c>
      <c r="I612" s="82">
        <v>24</v>
      </c>
      <c r="J612" s="84">
        <v>2</v>
      </c>
      <c r="K612" s="84">
        <v>5</v>
      </c>
      <c r="L612" s="84">
        <v>2022</v>
      </c>
      <c r="M612" s="84">
        <v>2</v>
      </c>
      <c r="N612" s="84">
        <v>5</v>
      </c>
      <c r="O612" s="84">
        <v>2022</v>
      </c>
      <c r="P612" s="82" t="s">
        <v>177</v>
      </c>
      <c r="Q612" s="82" t="s">
        <v>138</v>
      </c>
      <c r="R612" s="82" t="s">
        <v>196</v>
      </c>
      <c r="S612" s="86" t="s">
        <v>1406</v>
      </c>
      <c r="T612" s="82" t="s">
        <v>203</v>
      </c>
      <c r="U612" s="144" t="s">
        <v>1407</v>
      </c>
      <c r="V612" s="145"/>
    </row>
    <row r="613" spans="1:22" ht="36.6" customHeight="1">
      <c r="A613" s="81">
        <v>606</v>
      </c>
      <c r="B613" s="82" t="s">
        <v>104</v>
      </c>
      <c r="C613" s="82"/>
      <c r="D613" s="83" t="s">
        <v>1408</v>
      </c>
      <c r="E613" s="82" t="s">
        <v>400</v>
      </c>
      <c r="F613" s="82" t="s">
        <v>154</v>
      </c>
      <c r="G613" s="82"/>
      <c r="H613" s="82" t="s">
        <v>161</v>
      </c>
      <c r="I613" s="82">
        <v>8</v>
      </c>
      <c r="J613" s="84">
        <v>2</v>
      </c>
      <c r="K613" s="84">
        <v>5</v>
      </c>
      <c r="L613" s="84">
        <v>2022</v>
      </c>
      <c r="M613" s="84">
        <v>2</v>
      </c>
      <c r="N613" s="84">
        <v>5</v>
      </c>
      <c r="O613" s="84">
        <v>2022</v>
      </c>
      <c r="P613" s="82" t="s">
        <v>177</v>
      </c>
      <c r="Q613" s="82" t="s">
        <v>138</v>
      </c>
      <c r="R613" s="82" t="s">
        <v>196</v>
      </c>
      <c r="S613" s="86" t="s">
        <v>1409</v>
      </c>
      <c r="T613" s="82" t="s">
        <v>203</v>
      </c>
      <c r="U613" s="144" t="s">
        <v>828</v>
      </c>
      <c r="V613" s="145"/>
    </row>
    <row r="614" spans="1:22" ht="36.6" customHeight="1">
      <c r="A614" s="81">
        <v>607</v>
      </c>
      <c r="B614" s="82" t="s">
        <v>61</v>
      </c>
      <c r="C614" s="82" t="s">
        <v>114</v>
      </c>
      <c r="D614" s="83" t="s">
        <v>1410</v>
      </c>
      <c r="E614" s="82" t="s">
        <v>395</v>
      </c>
      <c r="F614" s="82" t="s">
        <v>163</v>
      </c>
      <c r="G614" s="82" t="s">
        <v>1411</v>
      </c>
      <c r="H614" s="82" t="s">
        <v>186</v>
      </c>
      <c r="I614" s="82">
        <v>18</v>
      </c>
      <c r="J614" s="84">
        <v>3</v>
      </c>
      <c r="K614" s="84">
        <v>5</v>
      </c>
      <c r="L614" s="84">
        <v>2022</v>
      </c>
      <c r="M614" s="84">
        <v>3</v>
      </c>
      <c r="N614" s="84">
        <v>5</v>
      </c>
      <c r="O614" s="84">
        <v>2022</v>
      </c>
      <c r="P614" s="82" t="s">
        <v>177</v>
      </c>
      <c r="Q614" s="82" t="s">
        <v>138</v>
      </c>
      <c r="R614" s="82" t="s">
        <v>193</v>
      </c>
      <c r="S614" s="86" t="s">
        <v>1412</v>
      </c>
      <c r="T614" s="82" t="s">
        <v>201</v>
      </c>
      <c r="U614" s="144"/>
      <c r="V614" s="145"/>
    </row>
    <row r="615" spans="1:22" ht="36.6" customHeight="1">
      <c r="A615" s="81">
        <v>608</v>
      </c>
      <c r="B615" s="82" t="s">
        <v>61</v>
      </c>
      <c r="C615" s="82" t="s">
        <v>76</v>
      </c>
      <c r="D615" s="83" t="s">
        <v>525</v>
      </c>
      <c r="E615" s="82" t="s">
        <v>776</v>
      </c>
      <c r="F615" s="82" t="s">
        <v>157</v>
      </c>
      <c r="G615" s="82" t="s">
        <v>526</v>
      </c>
      <c r="H615" s="82" t="s">
        <v>188</v>
      </c>
      <c r="I615" s="82">
        <v>21</v>
      </c>
      <c r="J615" s="84">
        <v>3</v>
      </c>
      <c r="K615" s="84">
        <v>5</v>
      </c>
      <c r="L615" s="84">
        <v>2022</v>
      </c>
      <c r="M615" s="84">
        <v>3</v>
      </c>
      <c r="N615" s="84">
        <v>5</v>
      </c>
      <c r="O615" s="84">
        <v>2022</v>
      </c>
      <c r="P615" s="82" t="s">
        <v>177</v>
      </c>
      <c r="Q615" s="82" t="s">
        <v>126</v>
      </c>
      <c r="R615" s="82" t="s">
        <v>193</v>
      </c>
      <c r="S615" s="86" t="s">
        <v>1413</v>
      </c>
      <c r="T615" s="82" t="s">
        <v>205</v>
      </c>
      <c r="U615" s="144" t="s">
        <v>1414</v>
      </c>
      <c r="V615" s="145"/>
    </row>
    <row r="616" spans="1:22" ht="36.6" customHeight="1">
      <c r="A616" s="81">
        <v>609</v>
      </c>
      <c r="B616" s="82" t="s">
        <v>61</v>
      </c>
      <c r="C616" s="82" t="s">
        <v>76</v>
      </c>
      <c r="D616" s="83" t="s">
        <v>525</v>
      </c>
      <c r="E616" s="82" t="s">
        <v>776</v>
      </c>
      <c r="F616" s="82" t="s">
        <v>157</v>
      </c>
      <c r="G616" s="82" t="s">
        <v>526</v>
      </c>
      <c r="H616" s="82" t="s">
        <v>188</v>
      </c>
      <c r="I616" s="82">
        <v>21</v>
      </c>
      <c r="J616" s="84">
        <v>3</v>
      </c>
      <c r="K616" s="84">
        <v>5</v>
      </c>
      <c r="L616" s="84">
        <v>2022</v>
      </c>
      <c r="M616" s="84">
        <v>3</v>
      </c>
      <c r="N616" s="84">
        <v>5</v>
      </c>
      <c r="O616" s="84">
        <v>2022</v>
      </c>
      <c r="P616" s="82" t="s">
        <v>177</v>
      </c>
      <c r="Q616" s="82" t="s">
        <v>126</v>
      </c>
      <c r="R616" s="82" t="s">
        <v>193</v>
      </c>
      <c r="S616" s="86" t="s">
        <v>1413</v>
      </c>
      <c r="T616" s="82" t="s">
        <v>205</v>
      </c>
      <c r="U616" s="144" t="s">
        <v>1414</v>
      </c>
      <c r="V616" s="145"/>
    </row>
    <row r="617" spans="1:22" ht="36.6" customHeight="1">
      <c r="A617" s="81">
        <v>610</v>
      </c>
      <c r="B617" s="82" t="s">
        <v>81</v>
      </c>
      <c r="C617" s="82" t="s">
        <v>161</v>
      </c>
      <c r="D617" s="83" t="s">
        <v>1415</v>
      </c>
      <c r="E617" s="82" t="s">
        <v>256</v>
      </c>
      <c r="F617" s="82" t="s">
        <v>160</v>
      </c>
      <c r="G617" s="82" t="s">
        <v>257</v>
      </c>
      <c r="H617" s="82" t="s">
        <v>161</v>
      </c>
      <c r="I617" s="82">
        <v>6</v>
      </c>
      <c r="J617" s="84">
        <v>3</v>
      </c>
      <c r="K617" s="84">
        <v>5</v>
      </c>
      <c r="L617" s="84">
        <v>22</v>
      </c>
      <c r="M617" s="84">
        <v>3</v>
      </c>
      <c r="N617" s="84">
        <v>5</v>
      </c>
      <c r="O617" s="84">
        <v>22</v>
      </c>
      <c r="P617" s="82" t="s">
        <v>177</v>
      </c>
      <c r="Q617" s="82" t="s">
        <v>126</v>
      </c>
      <c r="R617" s="82" t="s">
        <v>193</v>
      </c>
      <c r="S617" s="86" t="s">
        <v>1416</v>
      </c>
      <c r="T617" s="82" t="s">
        <v>205</v>
      </c>
      <c r="U617" s="144" t="s">
        <v>259</v>
      </c>
      <c r="V617" s="145"/>
    </row>
    <row r="618" spans="1:22" ht="36.6" customHeight="1">
      <c r="A618" s="81">
        <v>611</v>
      </c>
      <c r="B618" s="82" t="s">
        <v>104</v>
      </c>
      <c r="C618" s="82"/>
      <c r="D618" s="83" t="s">
        <v>1417</v>
      </c>
      <c r="E618" s="82" t="s">
        <v>400</v>
      </c>
      <c r="F618" s="82" t="s">
        <v>154</v>
      </c>
      <c r="G618" s="82"/>
      <c r="H618" s="82" t="s">
        <v>186</v>
      </c>
      <c r="I618" s="82">
        <v>8</v>
      </c>
      <c r="J618" s="84">
        <v>3</v>
      </c>
      <c r="K618" s="84">
        <v>5</v>
      </c>
      <c r="L618" s="84">
        <v>2022</v>
      </c>
      <c r="M618" s="84">
        <v>3</v>
      </c>
      <c r="N618" s="84">
        <v>5</v>
      </c>
      <c r="O618" s="84">
        <v>2022</v>
      </c>
      <c r="P618" s="82" t="s">
        <v>177</v>
      </c>
      <c r="Q618" s="82" t="s">
        <v>138</v>
      </c>
      <c r="R618" s="82" t="s">
        <v>113</v>
      </c>
      <c r="S618" s="86" t="s">
        <v>1418</v>
      </c>
      <c r="T618" s="82" t="s">
        <v>203</v>
      </c>
      <c r="U618" s="144" t="s">
        <v>828</v>
      </c>
      <c r="V618" s="145"/>
    </row>
    <row r="619" spans="1:22" ht="36.6" customHeight="1">
      <c r="A619" s="81">
        <v>612</v>
      </c>
      <c r="B619" s="82" t="s">
        <v>107</v>
      </c>
      <c r="C619" s="82"/>
      <c r="D619" s="83" t="s">
        <v>1419</v>
      </c>
      <c r="E619" s="82" t="s">
        <v>1194</v>
      </c>
      <c r="F619" s="82" t="s">
        <v>154</v>
      </c>
      <c r="G619" s="82"/>
      <c r="H619" s="82" t="s">
        <v>161</v>
      </c>
      <c r="I619" s="82">
        <v>53</v>
      </c>
      <c r="J619" s="84">
        <v>3</v>
      </c>
      <c r="K619" s="84">
        <v>5</v>
      </c>
      <c r="L619" s="84">
        <v>2022</v>
      </c>
      <c r="M619" s="84">
        <v>3</v>
      </c>
      <c r="N619" s="84">
        <v>5</v>
      </c>
      <c r="O619" s="84">
        <v>2022</v>
      </c>
      <c r="P619" s="82" t="s">
        <v>189</v>
      </c>
      <c r="Q619" s="82" t="s">
        <v>138</v>
      </c>
      <c r="R619" s="82" t="s">
        <v>62</v>
      </c>
      <c r="S619" s="86" t="s">
        <v>1420</v>
      </c>
      <c r="T619" s="82" t="s">
        <v>203</v>
      </c>
      <c r="U619" s="144" t="s">
        <v>288</v>
      </c>
      <c r="V619" s="145"/>
    </row>
    <row r="620" spans="1:22" ht="36.6" customHeight="1">
      <c r="A620" s="81">
        <v>613</v>
      </c>
      <c r="B620" s="82" t="s">
        <v>185</v>
      </c>
      <c r="C620" s="82" t="s">
        <v>96</v>
      </c>
      <c r="D620" s="83" t="s">
        <v>1421</v>
      </c>
      <c r="E620" s="82" t="s">
        <v>388</v>
      </c>
      <c r="F620" s="82" t="s">
        <v>154</v>
      </c>
      <c r="G620" s="82" t="s">
        <v>154</v>
      </c>
      <c r="H620" s="82" t="s">
        <v>188</v>
      </c>
      <c r="I620" s="82">
        <v>33</v>
      </c>
      <c r="J620" s="84">
        <v>3</v>
      </c>
      <c r="K620" s="84">
        <v>5</v>
      </c>
      <c r="L620" s="84">
        <v>22</v>
      </c>
      <c r="M620" s="84">
        <v>3</v>
      </c>
      <c r="N620" s="84">
        <v>5</v>
      </c>
      <c r="O620" s="84">
        <v>22</v>
      </c>
      <c r="P620" s="82" t="s">
        <v>177</v>
      </c>
      <c r="Q620" s="82" t="s">
        <v>126</v>
      </c>
      <c r="R620" s="82" t="s">
        <v>113</v>
      </c>
      <c r="S620" s="86" t="s">
        <v>1422</v>
      </c>
      <c r="T620" s="82" t="s">
        <v>201</v>
      </c>
      <c r="U620" s="144" t="s">
        <v>1423</v>
      </c>
      <c r="V620" s="145"/>
    </row>
    <row r="621" spans="1:22" ht="36.6" customHeight="1">
      <c r="A621" s="81">
        <v>614</v>
      </c>
      <c r="B621" s="82" t="s">
        <v>164</v>
      </c>
      <c r="C621" s="82"/>
      <c r="D621" s="83" t="s">
        <v>1424</v>
      </c>
      <c r="E621" s="82" t="s">
        <v>545</v>
      </c>
      <c r="F621" s="82" t="s">
        <v>160</v>
      </c>
      <c r="G621" s="82" t="s">
        <v>1425</v>
      </c>
      <c r="H621" s="82" t="s">
        <v>161</v>
      </c>
      <c r="I621" s="82">
        <v>59</v>
      </c>
      <c r="J621" s="84">
        <v>3</v>
      </c>
      <c r="K621" s="84">
        <v>5</v>
      </c>
      <c r="L621" s="84">
        <v>22</v>
      </c>
      <c r="M621" s="84">
        <v>3</v>
      </c>
      <c r="N621" s="84">
        <v>5</v>
      </c>
      <c r="O621" s="84">
        <v>22</v>
      </c>
      <c r="P621" s="82" t="s">
        <v>177</v>
      </c>
      <c r="Q621" s="82" t="s">
        <v>126</v>
      </c>
      <c r="R621" s="82" t="s">
        <v>62</v>
      </c>
      <c r="S621" s="86" t="s">
        <v>1426</v>
      </c>
      <c r="T621" s="82" t="s">
        <v>203</v>
      </c>
      <c r="U621" s="144" t="s">
        <v>880</v>
      </c>
      <c r="V621" s="145"/>
    </row>
    <row r="622" spans="1:22" ht="36.6" customHeight="1">
      <c r="A622" s="81">
        <v>615</v>
      </c>
      <c r="B622" s="82" t="s">
        <v>61</v>
      </c>
      <c r="C622" s="82" t="s">
        <v>240</v>
      </c>
      <c r="D622" s="83" t="s">
        <v>1256</v>
      </c>
      <c r="E622" s="82" t="s">
        <v>242</v>
      </c>
      <c r="F622" s="82" t="s">
        <v>154</v>
      </c>
      <c r="G622" s="82" t="s">
        <v>243</v>
      </c>
      <c r="H622" s="82" t="s">
        <v>186</v>
      </c>
      <c r="I622" s="82">
        <v>2</v>
      </c>
      <c r="J622" s="84">
        <v>4</v>
      </c>
      <c r="K622" s="84">
        <v>5</v>
      </c>
      <c r="L622" s="84">
        <v>2022</v>
      </c>
      <c r="M622" s="84">
        <v>4</v>
      </c>
      <c r="N622" s="84">
        <v>5</v>
      </c>
      <c r="O622" s="84">
        <v>2022</v>
      </c>
      <c r="P622" s="82" t="s">
        <v>177</v>
      </c>
      <c r="Q622" s="82" t="s">
        <v>126</v>
      </c>
      <c r="R622" s="82" t="s">
        <v>193</v>
      </c>
      <c r="S622" s="86" t="s">
        <v>1427</v>
      </c>
      <c r="T622" s="82" t="s">
        <v>203</v>
      </c>
      <c r="U622" s="144" t="s">
        <v>1428</v>
      </c>
      <c r="V622" s="145"/>
    </row>
    <row r="623" spans="1:22" ht="36.6" customHeight="1">
      <c r="A623" s="81">
        <v>616</v>
      </c>
      <c r="B623" s="82" t="s">
        <v>81</v>
      </c>
      <c r="C623" s="82" t="s">
        <v>161</v>
      </c>
      <c r="D623" s="83" t="s">
        <v>1429</v>
      </c>
      <c r="E623" s="82" t="s">
        <v>256</v>
      </c>
      <c r="F623" s="82" t="s">
        <v>160</v>
      </c>
      <c r="G623" s="82" t="s">
        <v>1430</v>
      </c>
      <c r="H623" s="82" t="s">
        <v>161</v>
      </c>
      <c r="I623" s="82">
        <v>17</v>
      </c>
      <c r="J623" s="84">
        <v>4</v>
      </c>
      <c r="K623" s="84">
        <v>5</v>
      </c>
      <c r="L623" s="84">
        <v>22</v>
      </c>
      <c r="M623" s="84">
        <v>4</v>
      </c>
      <c r="N623" s="84">
        <v>5</v>
      </c>
      <c r="O623" s="84">
        <v>22</v>
      </c>
      <c r="P623" s="82" t="s">
        <v>179</v>
      </c>
      <c r="Q623" s="82" t="s">
        <v>126</v>
      </c>
      <c r="R623" s="82" t="s">
        <v>193</v>
      </c>
      <c r="S623" s="86" t="s">
        <v>1431</v>
      </c>
      <c r="T623" s="82" t="s">
        <v>205</v>
      </c>
      <c r="U623" s="144" t="s">
        <v>259</v>
      </c>
      <c r="V623" s="145"/>
    </row>
    <row r="624" spans="1:22" ht="36.6" customHeight="1">
      <c r="A624" s="81">
        <v>617</v>
      </c>
      <c r="B624" s="82" t="s">
        <v>185</v>
      </c>
      <c r="C624" s="82" t="s">
        <v>96</v>
      </c>
      <c r="D624" s="83" t="s">
        <v>1432</v>
      </c>
      <c r="E624" s="82" t="s">
        <v>388</v>
      </c>
      <c r="F624" s="82" t="s">
        <v>160</v>
      </c>
      <c r="G624" s="82" t="s">
        <v>1433</v>
      </c>
      <c r="H624" s="82" t="s">
        <v>188</v>
      </c>
      <c r="I624" s="82">
        <v>50</v>
      </c>
      <c r="J624" s="84">
        <v>4</v>
      </c>
      <c r="K624" s="84">
        <v>5</v>
      </c>
      <c r="L624" s="84">
        <v>22</v>
      </c>
      <c r="M624" s="84">
        <v>4</v>
      </c>
      <c r="N624" s="84">
        <v>5</v>
      </c>
      <c r="O624" s="84">
        <v>22</v>
      </c>
      <c r="P624" s="82" t="s">
        <v>177</v>
      </c>
      <c r="Q624" s="82" t="s">
        <v>126</v>
      </c>
      <c r="R624" s="82" t="s">
        <v>113</v>
      </c>
      <c r="S624" s="86" t="s">
        <v>1434</v>
      </c>
      <c r="T624" s="82" t="s">
        <v>201</v>
      </c>
      <c r="U624" s="144" t="s">
        <v>1423</v>
      </c>
      <c r="V624" s="145"/>
    </row>
    <row r="625" spans="1:22" ht="36.6" customHeight="1">
      <c r="A625" s="81">
        <v>618</v>
      </c>
      <c r="B625" s="82" t="s">
        <v>185</v>
      </c>
      <c r="C625" s="82" t="s">
        <v>96</v>
      </c>
      <c r="D625" s="83" t="s">
        <v>1435</v>
      </c>
      <c r="E625" s="82" t="s">
        <v>388</v>
      </c>
      <c r="F625" s="82" t="s">
        <v>154</v>
      </c>
      <c r="G625" s="82" t="s">
        <v>154</v>
      </c>
      <c r="H625" s="82" t="s">
        <v>188</v>
      </c>
      <c r="I625" s="82">
        <v>37</v>
      </c>
      <c r="J625" s="84">
        <v>4</v>
      </c>
      <c r="K625" s="84">
        <v>5</v>
      </c>
      <c r="L625" s="84">
        <v>22</v>
      </c>
      <c r="M625" s="84">
        <v>6</v>
      </c>
      <c r="N625" s="84">
        <v>5</v>
      </c>
      <c r="O625" s="84">
        <v>22</v>
      </c>
      <c r="P625" s="82" t="s">
        <v>177</v>
      </c>
      <c r="Q625" s="82" t="s">
        <v>138</v>
      </c>
      <c r="R625" s="82" t="s">
        <v>116</v>
      </c>
      <c r="S625" s="86" t="s">
        <v>1436</v>
      </c>
      <c r="T625" s="82" t="s">
        <v>201</v>
      </c>
      <c r="U625" s="144" t="s">
        <v>1437</v>
      </c>
      <c r="V625" s="145"/>
    </row>
    <row r="626" spans="1:22" ht="36.6" customHeight="1">
      <c r="A626" s="81">
        <v>619</v>
      </c>
      <c r="B626" s="82" t="s">
        <v>53</v>
      </c>
      <c r="C626" s="82" t="s">
        <v>407</v>
      </c>
      <c r="D626" s="83" t="s">
        <v>1438</v>
      </c>
      <c r="E626" s="82" t="s">
        <v>409</v>
      </c>
      <c r="F626" s="82" t="s">
        <v>154</v>
      </c>
      <c r="G626" s="82" t="s">
        <v>410</v>
      </c>
      <c r="H626" s="82" t="s">
        <v>411</v>
      </c>
      <c r="I626" s="82" t="s">
        <v>1439</v>
      </c>
      <c r="J626" s="84">
        <v>5</v>
      </c>
      <c r="K626" s="84">
        <v>5</v>
      </c>
      <c r="L626" s="84">
        <v>2022</v>
      </c>
      <c r="M626" s="84">
        <v>5</v>
      </c>
      <c r="N626" s="84">
        <v>5</v>
      </c>
      <c r="O626" s="84">
        <v>2022</v>
      </c>
      <c r="P626" s="82" t="s">
        <v>177</v>
      </c>
      <c r="Q626" s="82" t="s">
        <v>413</v>
      </c>
      <c r="R626" s="82" t="s">
        <v>414</v>
      </c>
      <c r="S626" s="86" t="s">
        <v>1440</v>
      </c>
      <c r="T626" s="82" t="s">
        <v>416</v>
      </c>
      <c r="U626" s="144" t="s">
        <v>1441</v>
      </c>
      <c r="V626" s="145"/>
    </row>
    <row r="627" spans="1:22" ht="36.6" customHeight="1">
      <c r="A627" s="81">
        <v>620</v>
      </c>
      <c r="B627" s="82" t="s">
        <v>65</v>
      </c>
      <c r="C627" s="82"/>
      <c r="D627" s="83" t="s">
        <v>1442</v>
      </c>
      <c r="E627" s="82" t="s">
        <v>379</v>
      </c>
      <c r="F627" s="82" t="s">
        <v>154</v>
      </c>
      <c r="G627" s="82" t="s">
        <v>1294</v>
      </c>
      <c r="H627" s="82" t="s">
        <v>161</v>
      </c>
      <c r="I627" s="82">
        <v>6</v>
      </c>
      <c r="J627" s="84">
        <v>5</v>
      </c>
      <c r="K627" s="84">
        <v>5</v>
      </c>
      <c r="L627" s="84">
        <v>22</v>
      </c>
      <c r="M627" s="84">
        <v>5</v>
      </c>
      <c r="N627" s="84">
        <v>5</v>
      </c>
      <c r="O627" s="84">
        <v>22</v>
      </c>
      <c r="P627" s="82" t="s">
        <v>177</v>
      </c>
      <c r="Q627" s="82" t="s">
        <v>126</v>
      </c>
      <c r="R627" s="82" t="s">
        <v>193</v>
      </c>
      <c r="S627" s="86" t="s">
        <v>1443</v>
      </c>
      <c r="T627" s="82" t="s">
        <v>204</v>
      </c>
      <c r="U627" s="144" t="s">
        <v>381</v>
      </c>
      <c r="V627" s="145"/>
    </row>
    <row r="628" spans="1:22" ht="36.6" customHeight="1">
      <c r="A628" s="81">
        <v>621</v>
      </c>
      <c r="B628" s="82" t="s">
        <v>73</v>
      </c>
      <c r="C628" s="82"/>
      <c r="D628" s="83" t="s">
        <v>1444</v>
      </c>
      <c r="E628" s="82" t="s">
        <v>221</v>
      </c>
      <c r="F628" s="82" t="s">
        <v>157</v>
      </c>
      <c r="G628" s="82" t="s">
        <v>1445</v>
      </c>
      <c r="H628" s="82" t="s">
        <v>184</v>
      </c>
      <c r="I628" s="82">
        <v>60</v>
      </c>
      <c r="J628" s="84">
        <v>5</v>
      </c>
      <c r="K628" s="84">
        <v>5</v>
      </c>
      <c r="L628" s="84">
        <v>2022</v>
      </c>
      <c r="M628" s="84">
        <v>6</v>
      </c>
      <c r="N628" s="84">
        <v>5</v>
      </c>
      <c r="O628" s="84">
        <v>2022</v>
      </c>
      <c r="P628" s="82" t="s">
        <v>177</v>
      </c>
      <c r="Q628" s="82" t="s">
        <v>126</v>
      </c>
      <c r="R628" s="82" t="s">
        <v>113</v>
      </c>
      <c r="S628" s="86" t="s">
        <v>1446</v>
      </c>
      <c r="T628" s="82" t="s">
        <v>203</v>
      </c>
      <c r="U628" s="144" t="s">
        <v>998</v>
      </c>
      <c r="V628" s="145"/>
    </row>
    <row r="629" spans="1:22" ht="36.6" customHeight="1">
      <c r="A629" s="81">
        <v>622</v>
      </c>
      <c r="B629" s="82" t="s">
        <v>1447</v>
      </c>
      <c r="C629" s="82" t="s">
        <v>1448</v>
      </c>
      <c r="D629" s="83" t="s">
        <v>1449</v>
      </c>
      <c r="E629" s="82" t="s">
        <v>1227</v>
      </c>
      <c r="F629" s="82" t="s">
        <v>154</v>
      </c>
      <c r="G629" s="82"/>
      <c r="H629" s="82" t="s">
        <v>161</v>
      </c>
      <c r="I629" s="82"/>
      <c r="J629" s="84">
        <v>5</v>
      </c>
      <c r="K629" s="84">
        <v>5</v>
      </c>
      <c r="L629" s="84">
        <v>2022</v>
      </c>
      <c r="M629" s="84">
        <v>5</v>
      </c>
      <c r="N629" s="84">
        <v>5</v>
      </c>
      <c r="O629" s="84">
        <v>2022</v>
      </c>
      <c r="P629" s="82" t="s">
        <v>177</v>
      </c>
      <c r="Q629" s="82" t="s">
        <v>138</v>
      </c>
      <c r="R629" s="82" t="s">
        <v>193</v>
      </c>
      <c r="S629" s="86" t="s">
        <v>1450</v>
      </c>
      <c r="T629" s="82" t="s">
        <v>1451</v>
      </c>
      <c r="U629" s="144" t="s">
        <v>1452</v>
      </c>
      <c r="V629" s="145"/>
    </row>
    <row r="630" spans="1:22" ht="36.6" customHeight="1">
      <c r="A630" s="81">
        <v>623</v>
      </c>
      <c r="B630" s="82" t="s">
        <v>109</v>
      </c>
      <c r="C630" s="82" t="s">
        <v>92</v>
      </c>
      <c r="D630" s="83" t="s">
        <v>1453</v>
      </c>
      <c r="E630" s="82" t="s">
        <v>833</v>
      </c>
      <c r="F630" s="82" t="s">
        <v>154</v>
      </c>
      <c r="G630" s="82" t="s">
        <v>675</v>
      </c>
      <c r="H630" s="82" t="s">
        <v>184</v>
      </c>
      <c r="I630" s="82">
        <v>3</v>
      </c>
      <c r="J630" s="84">
        <v>5</v>
      </c>
      <c r="K630" s="84">
        <v>5</v>
      </c>
      <c r="L630" s="84">
        <v>2022</v>
      </c>
      <c r="M630" s="84">
        <v>5</v>
      </c>
      <c r="N630" s="84">
        <v>5</v>
      </c>
      <c r="O630" s="84">
        <v>2022</v>
      </c>
      <c r="P630" s="82" t="s">
        <v>177</v>
      </c>
      <c r="Q630" s="82" t="s">
        <v>126</v>
      </c>
      <c r="R630" s="82" t="s">
        <v>62</v>
      </c>
      <c r="S630" s="86" t="s">
        <v>1454</v>
      </c>
      <c r="T630" s="82" t="s">
        <v>203</v>
      </c>
      <c r="U630" s="144" t="s">
        <v>677</v>
      </c>
      <c r="V630" s="145"/>
    </row>
    <row r="631" spans="1:22" ht="36.6" customHeight="1">
      <c r="A631" s="81">
        <v>624</v>
      </c>
      <c r="B631" s="82" t="s">
        <v>107</v>
      </c>
      <c r="C631" s="82"/>
      <c r="D631" s="83" t="s">
        <v>1455</v>
      </c>
      <c r="E631" s="82" t="s">
        <v>247</v>
      </c>
      <c r="F631" s="82" t="s">
        <v>154</v>
      </c>
      <c r="G631" s="82"/>
      <c r="H631" s="82" t="s">
        <v>161</v>
      </c>
      <c r="I631" s="82">
        <v>10</v>
      </c>
      <c r="J631" s="84">
        <v>5</v>
      </c>
      <c r="K631" s="84">
        <v>5</v>
      </c>
      <c r="L631" s="84">
        <v>2022</v>
      </c>
      <c r="M631" s="84">
        <v>5</v>
      </c>
      <c r="N631" s="84">
        <v>5</v>
      </c>
      <c r="O631" s="84">
        <v>2002</v>
      </c>
      <c r="P631" s="82" t="s">
        <v>189</v>
      </c>
      <c r="Q631" s="82" t="s">
        <v>126</v>
      </c>
      <c r="R631" s="82" t="s">
        <v>62</v>
      </c>
      <c r="S631" s="86" t="s">
        <v>1456</v>
      </c>
      <c r="T631" s="82" t="s">
        <v>203</v>
      </c>
      <c r="U631" s="144" t="s">
        <v>1457</v>
      </c>
      <c r="V631" s="145"/>
    </row>
    <row r="632" spans="1:22" ht="36.6" customHeight="1">
      <c r="A632" s="81">
        <v>625</v>
      </c>
      <c r="B632" s="82" t="s">
        <v>162</v>
      </c>
      <c r="C632" s="82"/>
      <c r="D632" s="83" t="s">
        <v>1458</v>
      </c>
      <c r="E632" s="82" t="s">
        <v>1459</v>
      </c>
      <c r="F632" s="82" t="s">
        <v>163</v>
      </c>
      <c r="G632" s="82" t="s">
        <v>1460</v>
      </c>
      <c r="H632" s="82" t="s">
        <v>161</v>
      </c>
      <c r="I632" s="82">
        <v>5</v>
      </c>
      <c r="J632" s="84">
        <v>5</v>
      </c>
      <c r="K632" s="84">
        <v>5</v>
      </c>
      <c r="L632" s="84">
        <v>2022</v>
      </c>
      <c r="M632" s="84">
        <v>5</v>
      </c>
      <c r="N632" s="84">
        <v>5</v>
      </c>
      <c r="O632" s="84">
        <v>2022</v>
      </c>
      <c r="P632" s="82" t="s">
        <v>177</v>
      </c>
      <c r="Q632" s="82" t="s">
        <v>126</v>
      </c>
      <c r="R632" s="82" t="s">
        <v>116</v>
      </c>
      <c r="S632" s="86" t="s">
        <v>1461</v>
      </c>
      <c r="T632" s="82" t="s">
        <v>205</v>
      </c>
      <c r="U632" s="144" t="s">
        <v>1462</v>
      </c>
      <c r="V632" s="145"/>
    </row>
    <row r="633" spans="1:22" ht="36.6" customHeight="1">
      <c r="A633" s="81">
        <v>626</v>
      </c>
      <c r="B633" s="82" t="s">
        <v>134</v>
      </c>
      <c r="C633" s="82"/>
      <c r="D633" s="83" t="s">
        <v>1145</v>
      </c>
      <c r="E633" s="82" t="s">
        <v>1463</v>
      </c>
      <c r="F633" s="82" t="s">
        <v>154</v>
      </c>
      <c r="G633" s="82" t="s">
        <v>337</v>
      </c>
      <c r="H633" s="82" t="s">
        <v>161</v>
      </c>
      <c r="I633" s="82">
        <v>41</v>
      </c>
      <c r="J633" s="84">
        <v>5</v>
      </c>
      <c r="K633" s="84">
        <v>5</v>
      </c>
      <c r="L633" s="84">
        <v>2022</v>
      </c>
      <c r="M633" s="84">
        <v>5</v>
      </c>
      <c r="N633" s="84">
        <v>5</v>
      </c>
      <c r="O633" s="84">
        <v>2022</v>
      </c>
      <c r="P633" s="82" t="s">
        <v>177</v>
      </c>
      <c r="Q633" s="82" t="s">
        <v>126</v>
      </c>
      <c r="R633" s="82" t="s">
        <v>116</v>
      </c>
      <c r="S633" s="86" t="s">
        <v>1464</v>
      </c>
      <c r="T633" s="82" t="s">
        <v>203</v>
      </c>
      <c r="U633" s="144" t="s">
        <v>1148</v>
      </c>
      <c r="V633" s="145"/>
    </row>
    <row r="634" spans="1:22" ht="36.6" customHeight="1">
      <c r="A634" s="81">
        <v>627</v>
      </c>
      <c r="B634" s="82" t="s">
        <v>164</v>
      </c>
      <c r="C634" s="82"/>
      <c r="D634" s="83" t="s">
        <v>1465</v>
      </c>
      <c r="E634" s="82" t="s">
        <v>1466</v>
      </c>
      <c r="F634" s="82" t="s">
        <v>148</v>
      </c>
      <c r="G634" s="82" t="s">
        <v>1467</v>
      </c>
      <c r="H634" s="82" t="s">
        <v>161</v>
      </c>
      <c r="I634" s="82">
        <v>31</v>
      </c>
      <c r="J634" s="84">
        <v>5</v>
      </c>
      <c r="K634" s="84">
        <v>5</v>
      </c>
      <c r="L634" s="84">
        <v>2022</v>
      </c>
      <c r="M634" s="84">
        <v>5</v>
      </c>
      <c r="N634" s="84">
        <v>5</v>
      </c>
      <c r="O634" s="84">
        <v>22</v>
      </c>
      <c r="P634" s="82" t="s">
        <v>177</v>
      </c>
      <c r="Q634" s="82" t="s">
        <v>126</v>
      </c>
      <c r="R634" s="82" t="s">
        <v>62</v>
      </c>
      <c r="S634" s="86" t="s">
        <v>1468</v>
      </c>
      <c r="T634" s="82" t="s">
        <v>203</v>
      </c>
      <c r="U634" s="144" t="s">
        <v>548</v>
      </c>
      <c r="V634" s="145"/>
    </row>
    <row r="635" spans="1:22" ht="36.6" customHeight="1">
      <c r="A635" s="81">
        <v>628</v>
      </c>
      <c r="B635" s="82" t="s">
        <v>65</v>
      </c>
      <c r="C635" s="82"/>
      <c r="D635" s="83" t="s">
        <v>1469</v>
      </c>
      <c r="E635" s="82" t="s">
        <v>379</v>
      </c>
      <c r="F635" s="82" t="s">
        <v>154</v>
      </c>
      <c r="G635" s="82" t="s">
        <v>1294</v>
      </c>
      <c r="H635" s="82" t="s">
        <v>161</v>
      </c>
      <c r="I635" s="82">
        <v>4</v>
      </c>
      <c r="J635" s="84">
        <v>6</v>
      </c>
      <c r="K635" s="84">
        <v>5</v>
      </c>
      <c r="L635" s="84">
        <v>22</v>
      </c>
      <c r="M635" s="84">
        <v>6</v>
      </c>
      <c r="N635" s="84">
        <v>5</v>
      </c>
      <c r="O635" s="84">
        <v>22</v>
      </c>
      <c r="P635" s="82" t="s">
        <v>177</v>
      </c>
      <c r="Q635" s="82" t="s">
        <v>126</v>
      </c>
      <c r="R635" s="82" t="s">
        <v>193</v>
      </c>
      <c r="S635" s="86" t="s">
        <v>1470</v>
      </c>
      <c r="T635" s="82" t="s">
        <v>204</v>
      </c>
      <c r="U635" s="144" t="s">
        <v>381</v>
      </c>
      <c r="V635" s="145"/>
    </row>
    <row r="636" spans="1:22" ht="36.6" customHeight="1">
      <c r="A636" s="81">
        <v>629</v>
      </c>
      <c r="B636" s="82" t="s">
        <v>65</v>
      </c>
      <c r="C636" s="82"/>
      <c r="D636" s="83" t="s">
        <v>1471</v>
      </c>
      <c r="E636" s="82" t="s">
        <v>379</v>
      </c>
      <c r="F636" s="82" t="s">
        <v>154</v>
      </c>
      <c r="G636" s="82" t="s">
        <v>380</v>
      </c>
      <c r="H636" s="82" t="s">
        <v>161</v>
      </c>
      <c r="I636" s="82">
        <v>7</v>
      </c>
      <c r="J636" s="84">
        <v>6</v>
      </c>
      <c r="K636" s="84">
        <v>5</v>
      </c>
      <c r="L636" s="84">
        <v>22</v>
      </c>
      <c r="M636" s="84">
        <v>6</v>
      </c>
      <c r="N636" s="84">
        <v>5</v>
      </c>
      <c r="O636" s="84">
        <v>22</v>
      </c>
      <c r="P636" s="82" t="s">
        <v>177</v>
      </c>
      <c r="Q636" s="82" t="s">
        <v>126</v>
      </c>
      <c r="R636" s="82" t="s">
        <v>193</v>
      </c>
      <c r="S636" s="86" t="s">
        <v>1471</v>
      </c>
      <c r="T636" s="82" t="s">
        <v>204</v>
      </c>
      <c r="U636" s="144" t="s">
        <v>381</v>
      </c>
      <c r="V636" s="145"/>
    </row>
    <row r="637" spans="1:22" ht="36.6" customHeight="1">
      <c r="A637" s="81">
        <v>630</v>
      </c>
      <c r="B637" s="82" t="s">
        <v>69</v>
      </c>
      <c r="C637" s="82"/>
      <c r="D637" s="83" t="s">
        <v>1472</v>
      </c>
      <c r="E637" s="82" t="s">
        <v>247</v>
      </c>
      <c r="F637" s="82" t="s">
        <v>160</v>
      </c>
      <c r="G637" s="82" t="s">
        <v>1473</v>
      </c>
      <c r="H637" s="82" t="s">
        <v>161</v>
      </c>
      <c r="I637" s="82">
        <v>15</v>
      </c>
      <c r="J637" s="84">
        <v>6</v>
      </c>
      <c r="K637" s="84">
        <v>5</v>
      </c>
      <c r="L637" s="84">
        <v>22</v>
      </c>
      <c r="M637" s="84">
        <v>6</v>
      </c>
      <c r="N637" s="84">
        <v>5</v>
      </c>
      <c r="O637" s="84">
        <v>22</v>
      </c>
      <c r="P637" s="82" t="s">
        <v>177</v>
      </c>
      <c r="Q637" s="82" t="s">
        <v>138</v>
      </c>
      <c r="R637" s="82" t="s">
        <v>62</v>
      </c>
      <c r="S637" s="86" t="s">
        <v>1474</v>
      </c>
      <c r="T637" s="82" t="s">
        <v>202</v>
      </c>
      <c r="U637" s="144" t="s">
        <v>1475</v>
      </c>
      <c r="V637" s="145"/>
    </row>
    <row r="638" spans="1:22" ht="36.6" customHeight="1">
      <c r="A638" s="81">
        <v>631</v>
      </c>
      <c r="B638" s="82" t="s">
        <v>185</v>
      </c>
      <c r="C638" s="82" t="s">
        <v>96</v>
      </c>
      <c r="D638" s="83" t="s">
        <v>1476</v>
      </c>
      <c r="E638" s="82" t="s">
        <v>388</v>
      </c>
      <c r="F638" s="82" t="s">
        <v>154</v>
      </c>
      <c r="G638" s="82" t="s">
        <v>154</v>
      </c>
      <c r="H638" s="82" t="s">
        <v>188</v>
      </c>
      <c r="I638" s="82">
        <v>9</v>
      </c>
      <c r="J638" s="84">
        <v>6</v>
      </c>
      <c r="K638" s="84">
        <v>5</v>
      </c>
      <c r="L638" s="84">
        <v>22</v>
      </c>
      <c r="M638" s="84">
        <v>6</v>
      </c>
      <c r="N638" s="84">
        <v>5</v>
      </c>
      <c r="O638" s="84">
        <v>22</v>
      </c>
      <c r="P638" s="82" t="s">
        <v>177</v>
      </c>
      <c r="Q638" s="82" t="s">
        <v>126</v>
      </c>
      <c r="R638" s="82" t="s">
        <v>113</v>
      </c>
      <c r="S638" s="86" t="s">
        <v>1477</v>
      </c>
      <c r="T638" s="82" t="s">
        <v>201</v>
      </c>
      <c r="U638" s="144" t="s">
        <v>1423</v>
      </c>
      <c r="V638" s="145"/>
    </row>
    <row r="639" spans="1:22" ht="36.6" customHeight="1">
      <c r="A639" s="81">
        <v>632</v>
      </c>
      <c r="B639" s="82" t="s">
        <v>81</v>
      </c>
      <c r="C639" s="82" t="s">
        <v>161</v>
      </c>
      <c r="D639" s="83" t="s">
        <v>1478</v>
      </c>
      <c r="E639" s="82" t="s">
        <v>256</v>
      </c>
      <c r="F639" s="82" t="s">
        <v>160</v>
      </c>
      <c r="G639" s="82" t="s">
        <v>257</v>
      </c>
      <c r="H639" s="82" t="s">
        <v>161</v>
      </c>
      <c r="I639" s="82">
        <v>15</v>
      </c>
      <c r="J639" s="84">
        <v>9</v>
      </c>
      <c r="K639" s="84">
        <v>5</v>
      </c>
      <c r="L639" s="84">
        <v>22</v>
      </c>
      <c r="M639" s="84">
        <v>9</v>
      </c>
      <c r="N639" s="84">
        <v>5</v>
      </c>
      <c r="O639" s="84">
        <v>22</v>
      </c>
      <c r="P639" s="82" t="s">
        <v>177</v>
      </c>
      <c r="Q639" s="82" t="s">
        <v>126</v>
      </c>
      <c r="R639" s="82" t="s">
        <v>193</v>
      </c>
      <c r="S639" s="86" t="s">
        <v>1479</v>
      </c>
      <c r="T639" s="82" t="s">
        <v>202</v>
      </c>
      <c r="U639" s="144" t="s">
        <v>259</v>
      </c>
      <c r="V639" s="145"/>
    </row>
    <row r="640" spans="1:22" ht="36.6" customHeight="1">
      <c r="A640" s="81">
        <v>633</v>
      </c>
      <c r="B640" s="82" t="s">
        <v>93</v>
      </c>
      <c r="C640" s="82"/>
      <c r="D640" s="83" t="s">
        <v>382</v>
      </c>
      <c r="E640" s="82" t="s">
        <v>383</v>
      </c>
      <c r="F640" s="82" t="s">
        <v>154</v>
      </c>
      <c r="G640" s="82" t="s">
        <v>1480</v>
      </c>
      <c r="H640" s="82" t="s">
        <v>161</v>
      </c>
      <c r="I640" s="82">
        <v>13</v>
      </c>
      <c r="J640" s="84">
        <v>9</v>
      </c>
      <c r="K640" s="84">
        <v>5</v>
      </c>
      <c r="L640" s="84">
        <v>2022</v>
      </c>
      <c r="M640" s="84">
        <v>9</v>
      </c>
      <c r="N640" s="84">
        <v>5</v>
      </c>
      <c r="O640" s="84">
        <v>2022</v>
      </c>
      <c r="P640" s="82" t="s">
        <v>177</v>
      </c>
      <c r="Q640" s="82" t="s">
        <v>138</v>
      </c>
      <c r="R640" s="82" t="s">
        <v>193</v>
      </c>
      <c r="S640" s="86" t="s">
        <v>1481</v>
      </c>
      <c r="T640" s="82" t="s">
        <v>385</v>
      </c>
      <c r="U640" s="144" t="s">
        <v>1482</v>
      </c>
      <c r="V640" s="145"/>
    </row>
    <row r="641" spans="1:22" ht="36.6" customHeight="1">
      <c r="A641" s="81">
        <v>634</v>
      </c>
      <c r="B641" s="82" t="s">
        <v>1447</v>
      </c>
      <c r="C641" s="82" t="s">
        <v>260</v>
      </c>
      <c r="D641" s="83" t="s">
        <v>1483</v>
      </c>
      <c r="E641" s="82" t="s">
        <v>1227</v>
      </c>
      <c r="F641" s="82" t="s">
        <v>154</v>
      </c>
      <c r="G641" s="82"/>
      <c r="H641" s="82" t="s">
        <v>161</v>
      </c>
      <c r="I641" s="82"/>
      <c r="J641" s="84">
        <v>9</v>
      </c>
      <c r="K641" s="84">
        <v>5</v>
      </c>
      <c r="L641" s="84">
        <v>2022</v>
      </c>
      <c r="M641" s="84">
        <v>9</v>
      </c>
      <c r="N641" s="84">
        <v>5</v>
      </c>
      <c r="O641" s="84">
        <v>2022</v>
      </c>
      <c r="P641" s="82" t="s">
        <v>177</v>
      </c>
      <c r="Q641" s="82" t="s">
        <v>413</v>
      </c>
      <c r="R641" s="82" t="s">
        <v>193</v>
      </c>
      <c r="S641" s="86" t="s">
        <v>1484</v>
      </c>
      <c r="T641" s="82" t="s">
        <v>416</v>
      </c>
      <c r="U641" s="144" t="s">
        <v>1485</v>
      </c>
      <c r="V641" s="145"/>
    </row>
    <row r="642" spans="1:22" ht="36.6" customHeight="1">
      <c r="A642" s="81">
        <v>635</v>
      </c>
      <c r="B642" s="82" t="s">
        <v>178</v>
      </c>
      <c r="C642" s="82" t="s">
        <v>405</v>
      </c>
      <c r="D642" s="83" t="s">
        <v>1486</v>
      </c>
      <c r="E642" s="82" t="s">
        <v>769</v>
      </c>
      <c r="F642" s="82" t="s">
        <v>154</v>
      </c>
      <c r="G642" s="82" t="s">
        <v>1487</v>
      </c>
      <c r="H642" s="82" t="s">
        <v>161</v>
      </c>
      <c r="I642" s="82">
        <v>38</v>
      </c>
      <c r="J642" s="84">
        <v>9</v>
      </c>
      <c r="K642" s="84">
        <v>5</v>
      </c>
      <c r="L642" s="84">
        <v>2022</v>
      </c>
      <c r="M642" s="84">
        <v>9</v>
      </c>
      <c r="N642" s="84">
        <v>5</v>
      </c>
      <c r="O642" s="84">
        <v>2022</v>
      </c>
      <c r="P642" s="82" t="s">
        <v>189</v>
      </c>
      <c r="Q642" s="82" t="s">
        <v>138</v>
      </c>
      <c r="R642" s="82" t="s">
        <v>62</v>
      </c>
      <c r="S642" s="86" t="s">
        <v>1488</v>
      </c>
      <c r="T642" s="82" t="s">
        <v>203</v>
      </c>
      <c r="U642" s="144" t="s">
        <v>772</v>
      </c>
      <c r="V642" s="145"/>
    </row>
    <row r="643" spans="1:22" ht="36.6" customHeight="1">
      <c r="A643" s="81">
        <v>636</v>
      </c>
      <c r="B643" s="82" t="s">
        <v>61</v>
      </c>
      <c r="C643" s="82" t="s">
        <v>114</v>
      </c>
      <c r="D643" s="83" t="s">
        <v>1489</v>
      </c>
      <c r="E643" s="82" t="s">
        <v>395</v>
      </c>
      <c r="F643" s="82" t="s">
        <v>163</v>
      </c>
      <c r="G643" s="82" t="s">
        <v>1291</v>
      </c>
      <c r="H643" s="82" t="s">
        <v>186</v>
      </c>
      <c r="I643" s="82">
        <v>4</v>
      </c>
      <c r="J643" s="84">
        <v>10</v>
      </c>
      <c r="K643" s="84">
        <v>5</v>
      </c>
      <c r="L643" s="84">
        <v>2022</v>
      </c>
      <c r="M643" s="84">
        <v>10</v>
      </c>
      <c r="N643" s="84">
        <v>5</v>
      </c>
      <c r="O643" s="84">
        <v>2022</v>
      </c>
      <c r="P643" s="82" t="s">
        <v>177</v>
      </c>
      <c r="Q643" s="82" t="s">
        <v>126</v>
      </c>
      <c r="R643" s="82" t="s">
        <v>193</v>
      </c>
      <c r="S643" s="86" t="s">
        <v>1490</v>
      </c>
      <c r="T643" s="82" t="s">
        <v>201</v>
      </c>
      <c r="U643" s="144"/>
      <c r="V643" s="145"/>
    </row>
    <row r="644" spans="1:22" ht="36.6" customHeight="1">
      <c r="A644" s="81">
        <v>637</v>
      </c>
      <c r="B644" s="82" t="s">
        <v>93</v>
      </c>
      <c r="C644" s="82"/>
      <c r="D644" s="83" t="s">
        <v>382</v>
      </c>
      <c r="E644" s="82" t="s">
        <v>383</v>
      </c>
      <c r="F644" s="82" t="s">
        <v>154</v>
      </c>
      <c r="G644" s="82" t="s">
        <v>93</v>
      </c>
      <c r="H644" s="82" t="s">
        <v>161</v>
      </c>
      <c r="I644" s="82">
        <v>8</v>
      </c>
      <c r="J644" s="84">
        <v>10</v>
      </c>
      <c r="K644" s="84">
        <v>5</v>
      </c>
      <c r="L644" s="84">
        <v>2022</v>
      </c>
      <c r="M644" s="84">
        <v>10</v>
      </c>
      <c r="N644" s="84">
        <v>5</v>
      </c>
      <c r="O644" s="84">
        <v>2022</v>
      </c>
      <c r="P644" s="82" t="s">
        <v>177</v>
      </c>
      <c r="Q644" s="82" t="s">
        <v>138</v>
      </c>
      <c r="R644" s="82" t="s">
        <v>193</v>
      </c>
      <c r="S644" s="86" t="s">
        <v>1491</v>
      </c>
      <c r="T644" s="82" t="s">
        <v>416</v>
      </c>
      <c r="U644" s="144"/>
      <c r="V644" s="145"/>
    </row>
    <row r="645" spans="1:22" ht="36.6" customHeight="1">
      <c r="A645" s="81">
        <v>638</v>
      </c>
      <c r="B645" s="82" t="s">
        <v>181</v>
      </c>
      <c r="C645" s="82"/>
      <c r="D645" s="83" t="s">
        <v>1492</v>
      </c>
      <c r="E645" s="82" t="s">
        <v>1493</v>
      </c>
      <c r="F645" s="82" t="s">
        <v>154</v>
      </c>
      <c r="G645" s="82" t="s">
        <v>337</v>
      </c>
      <c r="H645" s="82" t="s">
        <v>188</v>
      </c>
      <c r="I645" s="82">
        <v>25</v>
      </c>
      <c r="J645" s="84">
        <v>10</v>
      </c>
      <c r="K645" s="84">
        <v>5</v>
      </c>
      <c r="L645" s="84">
        <v>22</v>
      </c>
      <c r="M645" s="84">
        <v>10</v>
      </c>
      <c r="N645" s="84">
        <v>5</v>
      </c>
      <c r="O645" s="84">
        <v>22</v>
      </c>
      <c r="P645" s="82" t="s">
        <v>177</v>
      </c>
      <c r="Q645" s="82" t="s">
        <v>126</v>
      </c>
      <c r="R645" s="82" t="s">
        <v>98</v>
      </c>
      <c r="S645" s="86" t="s">
        <v>1494</v>
      </c>
      <c r="T645" s="82" t="s">
        <v>203</v>
      </c>
      <c r="U645" s="144" t="s">
        <v>1495</v>
      </c>
      <c r="V645" s="145"/>
    </row>
    <row r="646" spans="1:22" ht="36.6" customHeight="1">
      <c r="A646" s="81">
        <v>639</v>
      </c>
      <c r="B646" s="82" t="s">
        <v>53</v>
      </c>
      <c r="C646" s="82" t="s">
        <v>106</v>
      </c>
      <c r="D646" s="83" t="s">
        <v>1496</v>
      </c>
      <c r="E646" s="82" t="s">
        <v>409</v>
      </c>
      <c r="F646" s="82" t="s">
        <v>160</v>
      </c>
      <c r="G646" s="82" t="s">
        <v>1497</v>
      </c>
      <c r="H646" s="82" t="s">
        <v>161</v>
      </c>
      <c r="I646" s="82">
        <v>120</v>
      </c>
      <c r="J646" s="84">
        <v>11</v>
      </c>
      <c r="K646" s="84">
        <v>5</v>
      </c>
      <c r="L646" s="84">
        <v>22</v>
      </c>
      <c r="M646" s="84">
        <v>11</v>
      </c>
      <c r="N646" s="84">
        <v>5</v>
      </c>
      <c r="O646" s="84">
        <v>22</v>
      </c>
      <c r="P646" s="82" t="s">
        <v>177</v>
      </c>
      <c r="Q646" s="82" t="s">
        <v>126</v>
      </c>
      <c r="R646" s="82" t="s">
        <v>98</v>
      </c>
      <c r="S646" s="86" t="s">
        <v>1498</v>
      </c>
      <c r="T646" s="82" t="s">
        <v>205</v>
      </c>
      <c r="U646" s="144" t="s">
        <v>1499</v>
      </c>
      <c r="V646" s="145"/>
    </row>
    <row r="647" spans="1:22" ht="36.6" customHeight="1">
      <c r="A647" s="81">
        <v>640</v>
      </c>
      <c r="B647" s="82" t="s">
        <v>53</v>
      </c>
      <c r="C647" s="82" t="s">
        <v>106</v>
      </c>
      <c r="D647" s="83" t="s">
        <v>1500</v>
      </c>
      <c r="E647" s="82" t="s">
        <v>409</v>
      </c>
      <c r="F647" s="82" t="s">
        <v>160</v>
      </c>
      <c r="G647" s="82" t="s">
        <v>1497</v>
      </c>
      <c r="H647" s="82" t="s">
        <v>161</v>
      </c>
      <c r="I647" s="82">
        <v>30</v>
      </c>
      <c r="J647" s="84">
        <v>11</v>
      </c>
      <c r="K647" s="84">
        <v>5</v>
      </c>
      <c r="L647" s="84">
        <v>22</v>
      </c>
      <c r="M647" s="84">
        <v>11</v>
      </c>
      <c r="N647" s="84">
        <v>5</v>
      </c>
      <c r="O647" s="84">
        <v>22</v>
      </c>
      <c r="P647" s="82" t="s">
        <v>177</v>
      </c>
      <c r="Q647" s="82" t="s">
        <v>126</v>
      </c>
      <c r="R647" s="82" t="s">
        <v>113</v>
      </c>
      <c r="S647" s="86" t="s">
        <v>1501</v>
      </c>
      <c r="T647" s="82" t="s">
        <v>205</v>
      </c>
      <c r="U647" s="144" t="s">
        <v>1499</v>
      </c>
      <c r="V647" s="145"/>
    </row>
    <row r="648" spans="1:22" ht="36.6" customHeight="1">
      <c r="A648" s="81">
        <v>641</v>
      </c>
      <c r="B648" s="82" t="s">
        <v>61</v>
      </c>
      <c r="C648" s="82" t="s">
        <v>114</v>
      </c>
      <c r="D648" s="83" t="s">
        <v>1502</v>
      </c>
      <c r="E648" s="82" t="s">
        <v>395</v>
      </c>
      <c r="F648" s="82" t="s">
        <v>163</v>
      </c>
      <c r="G648" s="82" t="s">
        <v>422</v>
      </c>
      <c r="H648" s="82" t="s">
        <v>188</v>
      </c>
      <c r="I648" s="82">
        <v>3</v>
      </c>
      <c r="J648" s="84">
        <v>11</v>
      </c>
      <c r="K648" s="84">
        <v>5</v>
      </c>
      <c r="L648" s="84">
        <v>2022</v>
      </c>
      <c r="M648" s="84">
        <v>11</v>
      </c>
      <c r="N648" s="84">
        <v>5</v>
      </c>
      <c r="O648" s="84">
        <v>2022</v>
      </c>
      <c r="P648" s="82" t="s">
        <v>177</v>
      </c>
      <c r="Q648" s="82" t="s">
        <v>126</v>
      </c>
      <c r="R648" s="82" t="s">
        <v>193</v>
      </c>
      <c r="S648" s="86" t="s">
        <v>1503</v>
      </c>
      <c r="T648" s="82" t="s">
        <v>202</v>
      </c>
      <c r="U648" s="144"/>
      <c r="V648" s="145"/>
    </row>
    <row r="649" spans="1:22" ht="36.6" customHeight="1">
      <c r="A649" s="81">
        <v>642</v>
      </c>
      <c r="B649" s="82" t="s">
        <v>61</v>
      </c>
      <c r="C649" s="82" t="s">
        <v>114</v>
      </c>
      <c r="D649" s="83" t="s">
        <v>1504</v>
      </c>
      <c r="E649" s="82" t="s">
        <v>395</v>
      </c>
      <c r="F649" s="82" t="s">
        <v>163</v>
      </c>
      <c r="G649" s="82" t="s">
        <v>556</v>
      </c>
      <c r="H649" s="82" t="s">
        <v>188</v>
      </c>
      <c r="I649" s="82">
        <v>30</v>
      </c>
      <c r="J649" s="84">
        <v>11</v>
      </c>
      <c r="K649" s="84">
        <v>5</v>
      </c>
      <c r="L649" s="84">
        <v>2022</v>
      </c>
      <c r="M649" s="84">
        <v>11</v>
      </c>
      <c r="N649" s="84">
        <v>5</v>
      </c>
      <c r="O649" s="84">
        <v>2022</v>
      </c>
      <c r="P649" s="82" t="s">
        <v>177</v>
      </c>
      <c r="Q649" s="82" t="s">
        <v>138</v>
      </c>
      <c r="R649" s="82" t="s">
        <v>62</v>
      </c>
      <c r="S649" s="86" t="s">
        <v>1505</v>
      </c>
      <c r="T649" s="82" t="s">
        <v>201</v>
      </c>
      <c r="U649" s="144"/>
      <c r="V649" s="145"/>
    </row>
    <row r="650" spans="1:22" ht="36.6" customHeight="1">
      <c r="A650" s="81">
        <v>643</v>
      </c>
      <c r="B650" s="82" t="s">
        <v>69</v>
      </c>
      <c r="C650" s="82"/>
      <c r="D650" s="83" t="s">
        <v>1506</v>
      </c>
      <c r="E650" s="82" t="s">
        <v>1296</v>
      </c>
      <c r="F650" s="82" t="s">
        <v>148</v>
      </c>
      <c r="G650" s="82" t="s">
        <v>1507</v>
      </c>
      <c r="H650" s="82" t="s">
        <v>161</v>
      </c>
      <c r="I650" s="82">
        <v>8</v>
      </c>
      <c r="J650" s="84">
        <v>11</v>
      </c>
      <c r="K650" s="84">
        <v>5</v>
      </c>
      <c r="L650" s="84">
        <v>2022</v>
      </c>
      <c r="M650" s="84">
        <v>11</v>
      </c>
      <c r="N650" s="84">
        <v>5</v>
      </c>
      <c r="O650" s="84">
        <v>2022</v>
      </c>
      <c r="P650" s="82" t="s">
        <v>189</v>
      </c>
      <c r="Q650" s="82" t="s">
        <v>126</v>
      </c>
      <c r="R650" s="82" t="s">
        <v>113</v>
      </c>
      <c r="S650" s="86" t="s">
        <v>1508</v>
      </c>
      <c r="T650" s="82" t="s">
        <v>202</v>
      </c>
      <c r="U650" s="144" t="s">
        <v>1509</v>
      </c>
      <c r="V650" s="145"/>
    </row>
    <row r="651" spans="1:22" ht="36.6" customHeight="1">
      <c r="A651" s="81">
        <v>644</v>
      </c>
      <c r="B651" s="82" t="s">
        <v>93</v>
      </c>
      <c r="C651" s="82"/>
      <c r="D651" s="83" t="s">
        <v>688</v>
      </c>
      <c r="E651" s="82" t="s">
        <v>383</v>
      </c>
      <c r="F651" s="82" t="s">
        <v>154</v>
      </c>
      <c r="G651" s="82" t="s">
        <v>93</v>
      </c>
      <c r="H651" s="82" t="s">
        <v>188</v>
      </c>
      <c r="I651" s="82">
        <v>38</v>
      </c>
      <c r="J651" s="84">
        <v>11</v>
      </c>
      <c r="K651" s="84">
        <v>5</v>
      </c>
      <c r="L651" s="84">
        <v>2022</v>
      </c>
      <c r="M651" s="84">
        <v>11</v>
      </c>
      <c r="N651" s="84">
        <v>5</v>
      </c>
      <c r="O651" s="84">
        <v>2022</v>
      </c>
      <c r="P651" s="82" t="s">
        <v>177</v>
      </c>
      <c r="Q651" s="82" t="s">
        <v>126</v>
      </c>
      <c r="R651" s="82" t="s">
        <v>193</v>
      </c>
      <c r="S651" s="86" t="s">
        <v>1510</v>
      </c>
      <c r="T651" s="82" t="s">
        <v>203</v>
      </c>
      <c r="U651" s="144" t="s">
        <v>1139</v>
      </c>
      <c r="V651" s="145"/>
    </row>
    <row r="652" spans="1:22" ht="36.6" customHeight="1">
      <c r="A652" s="81">
        <v>645</v>
      </c>
      <c r="B652" s="82" t="s">
        <v>1447</v>
      </c>
      <c r="C652" s="82" t="s">
        <v>260</v>
      </c>
      <c r="D652" s="83" t="s">
        <v>1511</v>
      </c>
      <c r="E652" s="82" t="s">
        <v>1227</v>
      </c>
      <c r="F652" s="82" t="s">
        <v>154</v>
      </c>
      <c r="G652" s="82"/>
      <c r="H652" s="82" t="s">
        <v>161</v>
      </c>
      <c r="I652" s="82"/>
      <c r="J652" s="84">
        <v>11</v>
      </c>
      <c r="K652" s="84">
        <v>5</v>
      </c>
      <c r="L652" s="84">
        <v>2022</v>
      </c>
      <c r="M652" s="84">
        <v>11</v>
      </c>
      <c r="N652" s="84">
        <v>5</v>
      </c>
      <c r="O652" s="84">
        <v>2022</v>
      </c>
      <c r="P652" s="82" t="s">
        <v>177</v>
      </c>
      <c r="Q652" s="82" t="s">
        <v>126</v>
      </c>
      <c r="R652" s="82" t="s">
        <v>193</v>
      </c>
      <c r="S652" s="86" t="s">
        <v>1512</v>
      </c>
      <c r="T652" s="82" t="s">
        <v>201</v>
      </c>
      <c r="U652" s="144" t="s">
        <v>1513</v>
      </c>
      <c r="V652" s="145"/>
    </row>
    <row r="653" spans="1:22" ht="36.6" customHeight="1">
      <c r="A653" s="81">
        <v>646</v>
      </c>
      <c r="B653" s="82" t="s">
        <v>1447</v>
      </c>
      <c r="C653" s="82" t="s">
        <v>260</v>
      </c>
      <c r="D653" s="83" t="s">
        <v>1514</v>
      </c>
      <c r="E653" s="82" t="s">
        <v>1227</v>
      </c>
      <c r="F653" s="82" t="s">
        <v>154</v>
      </c>
      <c r="G653" s="82"/>
      <c r="H653" s="82" t="s">
        <v>161</v>
      </c>
      <c r="I653" s="82"/>
      <c r="J653" s="84">
        <v>11</v>
      </c>
      <c r="K653" s="84">
        <v>5</v>
      </c>
      <c r="L653" s="84">
        <v>2022</v>
      </c>
      <c r="M653" s="84">
        <v>11</v>
      </c>
      <c r="N653" s="84">
        <v>5</v>
      </c>
      <c r="O653" s="84">
        <v>2022</v>
      </c>
      <c r="P653" s="82" t="s">
        <v>177</v>
      </c>
      <c r="Q653" s="82" t="s">
        <v>138</v>
      </c>
      <c r="R653" s="82" t="s">
        <v>193</v>
      </c>
      <c r="S653" s="86" t="s">
        <v>1515</v>
      </c>
      <c r="T653" s="82" t="s">
        <v>201</v>
      </c>
      <c r="U653" s="144" t="s">
        <v>1516</v>
      </c>
      <c r="V653" s="145"/>
    </row>
    <row r="654" spans="1:22" ht="36.6" customHeight="1">
      <c r="A654" s="81">
        <v>647</v>
      </c>
      <c r="B654" s="82" t="s">
        <v>107</v>
      </c>
      <c r="C654" s="82"/>
      <c r="D654" s="83" t="s">
        <v>1517</v>
      </c>
      <c r="E654" s="82" t="s">
        <v>247</v>
      </c>
      <c r="F654" s="82" t="s">
        <v>154</v>
      </c>
      <c r="G654" s="82"/>
      <c r="H654" s="82" t="s">
        <v>161</v>
      </c>
      <c r="I654" s="82">
        <v>14</v>
      </c>
      <c r="J654" s="84">
        <v>11</v>
      </c>
      <c r="K654" s="84">
        <v>5</v>
      </c>
      <c r="L654" s="84">
        <v>2022</v>
      </c>
      <c r="M654" s="84">
        <v>11</v>
      </c>
      <c r="N654" s="84">
        <v>5</v>
      </c>
      <c r="O654" s="84">
        <v>2002</v>
      </c>
      <c r="P654" s="82" t="s">
        <v>189</v>
      </c>
      <c r="Q654" s="82" t="s">
        <v>138</v>
      </c>
      <c r="R654" s="82" t="s">
        <v>62</v>
      </c>
      <c r="S654" s="86" t="s">
        <v>1518</v>
      </c>
      <c r="T654" s="82" t="s">
        <v>203</v>
      </c>
      <c r="U654" s="144" t="s">
        <v>288</v>
      </c>
      <c r="V654" s="145"/>
    </row>
    <row r="655" spans="1:22" ht="36.6" customHeight="1">
      <c r="A655" s="81">
        <v>648</v>
      </c>
      <c r="B655" s="82" t="s">
        <v>185</v>
      </c>
      <c r="C655" s="82" t="s">
        <v>96</v>
      </c>
      <c r="D655" s="83" t="s">
        <v>1421</v>
      </c>
      <c r="E655" s="82" t="s">
        <v>388</v>
      </c>
      <c r="F655" s="82" t="s">
        <v>154</v>
      </c>
      <c r="G655" s="82" t="s">
        <v>154</v>
      </c>
      <c r="H655" s="82" t="s">
        <v>188</v>
      </c>
      <c r="I655" s="82">
        <v>156</v>
      </c>
      <c r="J655" s="84">
        <v>11</v>
      </c>
      <c r="K655" s="84">
        <v>5</v>
      </c>
      <c r="L655" s="84">
        <v>22</v>
      </c>
      <c r="M655" s="84">
        <v>11</v>
      </c>
      <c r="N655" s="84">
        <v>5</v>
      </c>
      <c r="O655" s="84">
        <v>22</v>
      </c>
      <c r="P655" s="82" t="s">
        <v>177</v>
      </c>
      <c r="Q655" s="82" t="s">
        <v>138</v>
      </c>
      <c r="R655" s="82" t="s">
        <v>113</v>
      </c>
      <c r="S655" s="86" t="s">
        <v>1422</v>
      </c>
      <c r="T655" s="82" t="s">
        <v>201</v>
      </c>
      <c r="U655" s="144" t="s">
        <v>393</v>
      </c>
      <c r="V655" s="145"/>
    </row>
    <row r="656" spans="1:22" ht="36.6" customHeight="1">
      <c r="A656" s="81">
        <v>649</v>
      </c>
      <c r="B656" s="82" t="s">
        <v>185</v>
      </c>
      <c r="C656" s="82" t="s">
        <v>96</v>
      </c>
      <c r="D656" s="83" t="s">
        <v>1519</v>
      </c>
      <c r="E656" s="82" t="s">
        <v>388</v>
      </c>
      <c r="F656" s="82" t="s">
        <v>154</v>
      </c>
      <c r="G656" s="82" t="s">
        <v>154</v>
      </c>
      <c r="H656" s="82" t="s">
        <v>188</v>
      </c>
      <c r="I656" s="82">
        <v>26</v>
      </c>
      <c r="J656" s="84">
        <v>11</v>
      </c>
      <c r="K656" s="84">
        <v>5</v>
      </c>
      <c r="L656" s="84">
        <v>22</v>
      </c>
      <c r="M656" s="84">
        <v>11</v>
      </c>
      <c r="N656" s="84">
        <v>5</v>
      </c>
      <c r="O656" s="84">
        <v>22</v>
      </c>
      <c r="P656" s="82" t="s">
        <v>177</v>
      </c>
      <c r="Q656" s="82" t="s">
        <v>126</v>
      </c>
      <c r="R656" s="82" t="s">
        <v>113</v>
      </c>
      <c r="S656" s="86" t="s">
        <v>1520</v>
      </c>
      <c r="T656" s="82" t="s">
        <v>201</v>
      </c>
      <c r="U656" s="144" t="s">
        <v>1423</v>
      </c>
      <c r="V656" s="145"/>
    </row>
    <row r="657" spans="1:22" ht="36.6" customHeight="1">
      <c r="A657" s="81">
        <v>650</v>
      </c>
      <c r="B657" s="82" t="s">
        <v>61</v>
      </c>
      <c r="C657" s="82" t="s">
        <v>114</v>
      </c>
      <c r="D657" s="83" t="s">
        <v>1502</v>
      </c>
      <c r="E657" s="82" t="s">
        <v>395</v>
      </c>
      <c r="F657" s="82" t="s">
        <v>163</v>
      </c>
      <c r="G657" s="82" t="s">
        <v>422</v>
      </c>
      <c r="H657" s="82" t="s">
        <v>188</v>
      </c>
      <c r="I657" s="82">
        <v>3</v>
      </c>
      <c r="J657" s="84">
        <v>12</v>
      </c>
      <c r="K657" s="84">
        <v>5</v>
      </c>
      <c r="L657" s="84">
        <v>2022</v>
      </c>
      <c r="M657" s="84">
        <v>12</v>
      </c>
      <c r="N657" s="84">
        <v>5</v>
      </c>
      <c r="O657" s="84">
        <v>2022</v>
      </c>
      <c r="P657" s="82" t="s">
        <v>177</v>
      </c>
      <c r="Q657" s="82" t="s">
        <v>126</v>
      </c>
      <c r="R657" s="82" t="s">
        <v>193</v>
      </c>
      <c r="S657" s="86" t="s">
        <v>1521</v>
      </c>
      <c r="T657" s="82" t="s">
        <v>202</v>
      </c>
      <c r="U657" s="144"/>
      <c r="V657" s="145"/>
    </row>
    <row r="658" spans="1:22" ht="36.6" customHeight="1">
      <c r="A658" s="81">
        <v>651</v>
      </c>
      <c r="B658" s="82" t="s">
        <v>61</v>
      </c>
      <c r="C658" s="82" t="s">
        <v>114</v>
      </c>
      <c r="D658" s="83" t="s">
        <v>1522</v>
      </c>
      <c r="E658" s="82" t="s">
        <v>395</v>
      </c>
      <c r="F658" s="82" t="s">
        <v>163</v>
      </c>
      <c r="G658" s="82" t="s">
        <v>1124</v>
      </c>
      <c r="H658" s="82" t="s">
        <v>188</v>
      </c>
      <c r="I658" s="82">
        <v>70</v>
      </c>
      <c r="J658" s="84">
        <v>12</v>
      </c>
      <c r="K658" s="84">
        <v>5</v>
      </c>
      <c r="L658" s="84">
        <v>2022</v>
      </c>
      <c r="M658" s="84">
        <v>12</v>
      </c>
      <c r="N658" s="84">
        <v>5</v>
      </c>
      <c r="O658" s="84">
        <v>2022</v>
      </c>
      <c r="P658" s="82" t="s">
        <v>177</v>
      </c>
      <c r="Q658" s="82" t="s">
        <v>138</v>
      </c>
      <c r="R658" s="82" t="s">
        <v>62</v>
      </c>
      <c r="S658" s="86" t="s">
        <v>1523</v>
      </c>
      <c r="T658" s="82" t="s">
        <v>201</v>
      </c>
      <c r="U658" s="144"/>
      <c r="V658" s="145"/>
    </row>
    <row r="659" spans="1:22" ht="36.6" customHeight="1">
      <c r="A659" s="81">
        <v>652</v>
      </c>
      <c r="B659" s="82" t="s">
        <v>61</v>
      </c>
      <c r="C659" s="82" t="s">
        <v>240</v>
      </c>
      <c r="D659" s="83" t="s">
        <v>1361</v>
      </c>
      <c r="E659" s="82" t="s">
        <v>242</v>
      </c>
      <c r="F659" s="82" t="s">
        <v>154</v>
      </c>
      <c r="G659" s="82" t="s">
        <v>243</v>
      </c>
      <c r="H659" s="82" t="s">
        <v>186</v>
      </c>
      <c r="I659" s="82">
        <v>8</v>
      </c>
      <c r="J659" s="84">
        <v>12</v>
      </c>
      <c r="K659" s="84">
        <v>5</v>
      </c>
      <c r="L659" s="84">
        <v>2022</v>
      </c>
      <c r="M659" s="84">
        <v>12</v>
      </c>
      <c r="N659" s="84">
        <v>5</v>
      </c>
      <c r="O659" s="84">
        <v>2022</v>
      </c>
      <c r="P659" s="82" t="s">
        <v>177</v>
      </c>
      <c r="Q659" s="82" t="s">
        <v>126</v>
      </c>
      <c r="R659" s="82" t="s">
        <v>116</v>
      </c>
      <c r="S659" s="86" t="s">
        <v>1524</v>
      </c>
      <c r="T659" s="82" t="s">
        <v>203</v>
      </c>
      <c r="U659" s="144" t="s">
        <v>1525</v>
      </c>
      <c r="V659" s="145"/>
    </row>
    <row r="660" spans="1:22" ht="36.6" customHeight="1">
      <c r="A660" s="81">
        <v>653</v>
      </c>
      <c r="B660" s="82" t="s">
        <v>73</v>
      </c>
      <c r="C660" s="82"/>
      <c r="D660" s="83" t="s">
        <v>1353</v>
      </c>
      <c r="E660" s="82" t="s">
        <v>229</v>
      </c>
      <c r="F660" s="82" t="s">
        <v>197</v>
      </c>
      <c r="G660" s="82" t="s">
        <v>1354</v>
      </c>
      <c r="H660" s="82" t="s">
        <v>161</v>
      </c>
      <c r="I660" s="82">
        <v>2</v>
      </c>
      <c r="J660" s="84">
        <v>12</v>
      </c>
      <c r="K660" s="84">
        <v>5</v>
      </c>
      <c r="L660" s="84">
        <v>2022</v>
      </c>
      <c r="M660" s="84">
        <v>12</v>
      </c>
      <c r="N660" s="84">
        <v>5</v>
      </c>
      <c r="O660" s="84">
        <v>2022</v>
      </c>
      <c r="P660" s="82" t="s">
        <v>189</v>
      </c>
      <c r="Q660" s="82" t="s">
        <v>126</v>
      </c>
      <c r="R660" s="82" t="s">
        <v>90</v>
      </c>
      <c r="S660" s="86" t="s">
        <v>1526</v>
      </c>
      <c r="T660" s="82" t="s">
        <v>203</v>
      </c>
      <c r="U660" s="144" t="s">
        <v>1527</v>
      </c>
      <c r="V660" s="145"/>
    </row>
    <row r="661" spans="1:22" ht="36.6" customHeight="1">
      <c r="A661" s="81">
        <v>654</v>
      </c>
      <c r="B661" s="82" t="s">
        <v>104</v>
      </c>
      <c r="C661" s="82"/>
      <c r="D661" s="83" t="s">
        <v>1528</v>
      </c>
      <c r="E661" s="82" t="s">
        <v>400</v>
      </c>
      <c r="F661" s="82" t="s">
        <v>154</v>
      </c>
      <c r="G661" s="82"/>
      <c r="H661" s="82" t="s">
        <v>161</v>
      </c>
      <c r="I661" s="82">
        <v>20</v>
      </c>
      <c r="J661" s="84">
        <v>12</v>
      </c>
      <c r="K661" s="84">
        <v>5</v>
      </c>
      <c r="L661" s="84">
        <v>2022</v>
      </c>
      <c r="M661" s="84">
        <v>12</v>
      </c>
      <c r="N661" s="84">
        <v>5</v>
      </c>
      <c r="O661" s="84">
        <v>2022</v>
      </c>
      <c r="P661" s="82" t="s">
        <v>177</v>
      </c>
      <c r="Q661" s="82" t="s">
        <v>138</v>
      </c>
      <c r="R661" s="82" t="s">
        <v>196</v>
      </c>
      <c r="S661" s="86" t="s">
        <v>1529</v>
      </c>
      <c r="T661" s="82" t="s">
        <v>203</v>
      </c>
      <c r="U661" s="144" t="s">
        <v>1407</v>
      </c>
      <c r="V661" s="145"/>
    </row>
    <row r="662" spans="1:22" ht="36.6" customHeight="1">
      <c r="A662" s="81">
        <v>655</v>
      </c>
      <c r="B662" s="82" t="s">
        <v>107</v>
      </c>
      <c r="C662" s="82"/>
      <c r="D662" s="83" t="s">
        <v>1530</v>
      </c>
      <c r="E662" s="82" t="s">
        <v>1531</v>
      </c>
      <c r="F662" s="82" t="s">
        <v>160</v>
      </c>
      <c r="G662" s="82"/>
      <c r="H662" s="82" t="s">
        <v>161</v>
      </c>
      <c r="I662" s="82">
        <v>163</v>
      </c>
      <c r="J662" s="84">
        <v>12</v>
      </c>
      <c r="K662" s="84">
        <v>5</v>
      </c>
      <c r="L662" s="84">
        <v>22</v>
      </c>
      <c r="M662" s="84">
        <v>12</v>
      </c>
      <c r="N662" s="84">
        <v>5</v>
      </c>
      <c r="O662" s="84">
        <v>22</v>
      </c>
      <c r="P662" s="82" t="s">
        <v>189</v>
      </c>
      <c r="Q662" s="82" t="s">
        <v>126</v>
      </c>
      <c r="R662" s="82" t="s">
        <v>94</v>
      </c>
      <c r="S662" s="86" t="s">
        <v>1532</v>
      </c>
      <c r="T662" s="82" t="s">
        <v>203</v>
      </c>
      <c r="U662" s="144" t="s">
        <v>1533</v>
      </c>
      <c r="V662" s="145"/>
    </row>
    <row r="663" spans="1:22" ht="36.6" customHeight="1">
      <c r="A663" s="81">
        <v>656</v>
      </c>
      <c r="B663" s="82" t="s">
        <v>107</v>
      </c>
      <c r="C663" s="82"/>
      <c r="D663" s="83" t="s">
        <v>1534</v>
      </c>
      <c r="E663" s="82" t="s">
        <v>1531</v>
      </c>
      <c r="F663" s="82" t="s">
        <v>154</v>
      </c>
      <c r="G663" s="82"/>
      <c r="H663" s="82" t="s">
        <v>161</v>
      </c>
      <c r="I663" s="82">
        <v>13</v>
      </c>
      <c r="J663" s="84">
        <v>12</v>
      </c>
      <c r="K663" s="84">
        <v>5</v>
      </c>
      <c r="L663" s="84">
        <v>2022</v>
      </c>
      <c r="M663" s="84">
        <v>12</v>
      </c>
      <c r="N663" s="84">
        <v>5</v>
      </c>
      <c r="O663" s="84">
        <v>2002</v>
      </c>
      <c r="P663" s="82" t="s">
        <v>189</v>
      </c>
      <c r="Q663" s="82" t="s">
        <v>126</v>
      </c>
      <c r="R663" s="82" t="s">
        <v>62</v>
      </c>
      <c r="S663" s="86" t="s">
        <v>1535</v>
      </c>
      <c r="T663" s="82" t="s">
        <v>203</v>
      </c>
      <c r="U663" s="144" t="s">
        <v>1536</v>
      </c>
      <c r="V663" s="145"/>
    </row>
    <row r="664" spans="1:22" ht="36.6" customHeight="1">
      <c r="A664" s="81">
        <v>657</v>
      </c>
      <c r="B664" s="82" t="s">
        <v>134</v>
      </c>
      <c r="C664" s="82"/>
      <c r="D664" s="83" t="s">
        <v>1145</v>
      </c>
      <c r="E664" s="82" t="s">
        <v>1537</v>
      </c>
      <c r="F664" s="82" t="s">
        <v>154</v>
      </c>
      <c r="G664" s="82" t="s">
        <v>337</v>
      </c>
      <c r="H664" s="82" t="s">
        <v>161</v>
      </c>
      <c r="I664" s="82">
        <v>33</v>
      </c>
      <c r="J664" s="84">
        <v>12</v>
      </c>
      <c r="K664" s="84">
        <v>5</v>
      </c>
      <c r="L664" s="84">
        <v>2022</v>
      </c>
      <c r="M664" s="84">
        <v>12</v>
      </c>
      <c r="N664" s="84">
        <v>5</v>
      </c>
      <c r="O664" s="84">
        <v>2022</v>
      </c>
      <c r="P664" s="82" t="s">
        <v>177</v>
      </c>
      <c r="Q664" s="82" t="s">
        <v>126</v>
      </c>
      <c r="R664" s="82" t="s">
        <v>116</v>
      </c>
      <c r="S664" s="86" t="s">
        <v>1538</v>
      </c>
      <c r="T664" s="82" t="s">
        <v>203</v>
      </c>
      <c r="U664" s="144" t="s">
        <v>1148</v>
      </c>
      <c r="V664" s="145"/>
    </row>
    <row r="665" spans="1:22" ht="36.6" customHeight="1">
      <c r="A665" s="81">
        <v>658</v>
      </c>
      <c r="B665" s="82" t="s">
        <v>178</v>
      </c>
      <c r="C665" s="82" t="s">
        <v>405</v>
      </c>
      <c r="D665" s="83" t="s">
        <v>1265</v>
      </c>
      <c r="E665" s="82" t="s">
        <v>769</v>
      </c>
      <c r="F665" s="82" t="s">
        <v>154</v>
      </c>
      <c r="G665" s="82" t="s">
        <v>1266</v>
      </c>
      <c r="H665" s="82" t="s">
        <v>161</v>
      </c>
      <c r="I665" s="82">
        <v>120</v>
      </c>
      <c r="J665" s="84">
        <v>12</v>
      </c>
      <c r="K665" s="84">
        <v>5</v>
      </c>
      <c r="L665" s="84">
        <v>2022</v>
      </c>
      <c r="M665" s="84">
        <v>12</v>
      </c>
      <c r="N665" s="84">
        <v>5</v>
      </c>
      <c r="O665" s="84">
        <v>2022</v>
      </c>
      <c r="P665" s="82" t="s">
        <v>189</v>
      </c>
      <c r="Q665" s="82" t="s">
        <v>138</v>
      </c>
      <c r="R665" s="82" t="s">
        <v>62</v>
      </c>
      <c r="S665" s="86" t="s">
        <v>1539</v>
      </c>
      <c r="T665" s="82" t="s">
        <v>203</v>
      </c>
      <c r="U665" s="144" t="s">
        <v>772</v>
      </c>
      <c r="V665" s="145"/>
    </row>
    <row r="666" spans="1:22" ht="36.6" customHeight="1">
      <c r="A666" s="81">
        <v>659</v>
      </c>
      <c r="B666" s="82" t="s">
        <v>53</v>
      </c>
      <c r="C666" s="82" t="s">
        <v>407</v>
      </c>
      <c r="D666" s="83" t="s">
        <v>408</v>
      </c>
      <c r="E666" s="82" t="s">
        <v>409</v>
      </c>
      <c r="F666" s="82" t="s">
        <v>154</v>
      </c>
      <c r="G666" s="82" t="s">
        <v>410</v>
      </c>
      <c r="H666" s="82" t="s">
        <v>411</v>
      </c>
      <c r="I666" s="82"/>
      <c r="J666" s="84">
        <v>13</v>
      </c>
      <c r="K666" s="84">
        <v>5</v>
      </c>
      <c r="L666" s="84">
        <v>2022</v>
      </c>
      <c r="M666" s="84">
        <v>13</v>
      </c>
      <c r="N666" s="84">
        <v>5</v>
      </c>
      <c r="O666" s="84">
        <v>2022</v>
      </c>
      <c r="P666" s="82" t="s">
        <v>177</v>
      </c>
      <c r="Q666" s="82" t="s">
        <v>413</v>
      </c>
      <c r="R666" s="82" t="s">
        <v>414</v>
      </c>
      <c r="S666" s="86" t="s">
        <v>1268</v>
      </c>
      <c r="T666" s="82" t="s">
        <v>416</v>
      </c>
      <c r="U666" s="144" t="s">
        <v>1540</v>
      </c>
      <c r="V666" s="145"/>
    </row>
    <row r="667" spans="1:22" ht="36.6" customHeight="1">
      <c r="A667" s="81">
        <v>660</v>
      </c>
      <c r="B667" s="82" t="s">
        <v>61</v>
      </c>
      <c r="C667" s="82" t="s">
        <v>240</v>
      </c>
      <c r="D667" s="83" t="s">
        <v>1541</v>
      </c>
      <c r="E667" s="82" t="s">
        <v>242</v>
      </c>
      <c r="F667" s="82" t="s">
        <v>154</v>
      </c>
      <c r="G667" s="82" t="s">
        <v>243</v>
      </c>
      <c r="H667" s="82" t="s">
        <v>186</v>
      </c>
      <c r="I667" s="82">
        <v>5</v>
      </c>
      <c r="J667" s="84">
        <v>13</v>
      </c>
      <c r="K667" s="84">
        <v>5</v>
      </c>
      <c r="L667" s="84">
        <v>2022</v>
      </c>
      <c r="M667" s="84">
        <v>13</v>
      </c>
      <c r="N667" s="84">
        <v>5</v>
      </c>
      <c r="O667" s="84">
        <v>2022</v>
      </c>
      <c r="P667" s="82" t="s">
        <v>177</v>
      </c>
      <c r="Q667" s="82" t="s">
        <v>138</v>
      </c>
      <c r="R667" s="82" t="s">
        <v>1272</v>
      </c>
      <c r="S667" s="86" t="s">
        <v>1542</v>
      </c>
      <c r="T667" s="82" t="s">
        <v>203</v>
      </c>
      <c r="U667" s="144" t="s">
        <v>1543</v>
      </c>
      <c r="V667" s="145"/>
    </row>
    <row r="668" spans="1:22" ht="36.6" customHeight="1">
      <c r="A668" s="81">
        <v>661</v>
      </c>
      <c r="B668" s="82" t="s">
        <v>61</v>
      </c>
      <c r="C668" s="82" t="s">
        <v>161</v>
      </c>
      <c r="D668" s="83" t="s">
        <v>1544</v>
      </c>
      <c r="E668" s="82" t="s">
        <v>285</v>
      </c>
      <c r="F668" s="82" t="s">
        <v>154</v>
      </c>
      <c r="G668" s="82" t="s">
        <v>1545</v>
      </c>
      <c r="H668" s="82" t="s">
        <v>161</v>
      </c>
      <c r="I668" s="82">
        <v>308</v>
      </c>
      <c r="J668" s="84">
        <v>13</v>
      </c>
      <c r="K668" s="84">
        <v>5</v>
      </c>
      <c r="L668" s="84">
        <v>2022</v>
      </c>
      <c r="M668" s="84">
        <v>13</v>
      </c>
      <c r="N668" s="84">
        <v>5</v>
      </c>
      <c r="O668" s="84">
        <v>2022</v>
      </c>
      <c r="P668" s="82" t="s">
        <v>189</v>
      </c>
      <c r="Q668" s="82" t="s">
        <v>138</v>
      </c>
      <c r="R668" s="82" t="s">
        <v>116</v>
      </c>
      <c r="S668" s="86" t="s">
        <v>1546</v>
      </c>
      <c r="T668" s="82" t="s">
        <v>201</v>
      </c>
      <c r="U668" s="144" t="s">
        <v>1547</v>
      </c>
      <c r="V668" s="145"/>
    </row>
    <row r="669" spans="1:22" ht="36.6" customHeight="1">
      <c r="A669" s="81">
        <v>662</v>
      </c>
      <c r="B669" s="82" t="s">
        <v>65</v>
      </c>
      <c r="C669" s="82"/>
      <c r="D669" s="83" t="s">
        <v>1548</v>
      </c>
      <c r="E669" s="82" t="s">
        <v>379</v>
      </c>
      <c r="F669" s="82" t="s">
        <v>154</v>
      </c>
      <c r="G669" s="82" t="s">
        <v>380</v>
      </c>
      <c r="H669" s="82" t="s">
        <v>161</v>
      </c>
      <c r="I669" s="82">
        <v>5</v>
      </c>
      <c r="J669" s="84">
        <v>13</v>
      </c>
      <c r="K669" s="84">
        <v>5</v>
      </c>
      <c r="L669" s="84">
        <v>22</v>
      </c>
      <c r="M669" s="84">
        <v>13</v>
      </c>
      <c r="N669" s="84">
        <v>5</v>
      </c>
      <c r="O669" s="84">
        <v>22</v>
      </c>
      <c r="P669" s="82" t="s">
        <v>177</v>
      </c>
      <c r="Q669" s="82" t="s">
        <v>126</v>
      </c>
      <c r="R669" s="82" t="s">
        <v>193</v>
      </c>
      <c r="S669" s="86" t="s">
        <v>1548</v>
      </c>
      <c r="T669" s="82" t="s">
        <v>204</v>
      </c>
      <c r="U669" s="144" t="s">
        <v>381</v>
      </c>
      <c r="V669" s="145"/>
    </row>
    <row r="670" spans="1:22" ht="36.6" customHeight="1">
      <c r="A670" s="81">
        <v>663</v>
      </c>
      <c r="B670" s="82" t="s">
        <v>73</v>
      </c>
      <c r="C670" s="82"/>
      <c r="D670" s="83" t="s">
        <v>1549</v>
      </c>
      <c r="E670" s="82" t="s">
        <v>221</v>
      </c>
      <c r="F670" s="82" t="s">
        <v>157</v>
      </c>
      <c r="G670" s="82" t="s">
        <v>1550</v>
      </c>
      <c r="H670" s="82" t="s">
        <v>186</v>
      </c>
      <c r="I670" s="82">
        <v>6</v>
      </c>
      <c r="J670" s="84">
        <v>13</v>
      </c>
      <c r="K670" s="84">
        <v>5</v>
      </c>
      <c r="L670" s="84">
        <v>2022</v>
      </c>
      <c r="M670" s="84">
        <v>13</v>
      </c>
      <c r="N670" s="84">
        <v>5</v>
      </c>
      <c r="O670" s="84">
        <v>2022</v>
      </c>
      <c r="P670" s="82" t="s">
        <v>177</v>
      </c>
      <c r="Q670" s="82" t="s">
        <v>126</v>
      </c>
      <c r="R670" s="82" t="s">
        <v>116</v>
      </c>
      <c r="S670" s="86" t="s">
        <v>1551</v>
      </c>
      <c r="T670" s="82" t="s">
        <v>204</v>
      </c>
      <c r="U670" s="144" t="s">
        <v>1168</v>
      </c>
      <c r="V670" s="145"/>
    </row>
    <row r="671" spans="1:22" ht="36.6" customHeight="1">
      <c r="A671" s="81">
        <v>664</v>
      </c>
      <c r="B671" s="82" t="s">
        <v>104</v>
      </c>
      <c r="C671" s="82"/>
      <c r="D671" s="83" t="s">
        <v>1552</v>
      </c>
      <c r="E671" s="82" t="s">
        <v>400</v>
      </c>
      <c r="F671" s="82" t="s">
        <v>154</v>
      </c>
      <c r="G671" s="82"/>
      <c r="H671" s="82" t="s">
        <v>161</v>
      </c>
      <c r="I671" s="82">
        <v>24</v>
      </c>
      <c r="J671" s="84">
        <v>13</v>
      </c>
      <c r="K671" s="84">
        <v>5</v>
      </c>
      <c r="L671" s="84">
        <v>2022</v>
      </c>
      <c r="M671" s="84">
        <v>13</v>
      </c>
      <c r="N671" s="84">
        <v>5</v>
      </c>
      <c r="O671" s="84">
        <v>2022</v>
      </c>
      <c r="P671" s="82" t="s">
        <v>177</v>
      </c>
      <c r="Q671" s="82" t="s">
        <v>138</v>
      </c>
      <c r="R671" s="82" t="s">
        <v>196</v>
      </c>
      <c r="S671" s="86" t="s">
        <v>1553</v>
      </c>
      <c r="T671" s="82" t="s">
        <v>203</v>
      </c>
      <c r="U671" s="144" t="s">
        <v>828</v>
      </c>
      <c r="V671" s="145"/>
    </row>
    <row r="672" spans="1:22" ht="36.6" customHeight="1">
      <c r="A672" s="81">
        <v>665</v>
      </c>
      <c r="B672" s="82" t="s">
        <v>104</v>
      </c>
      <c r="C672" s="82"/>
      <c r="D672" s="83" t="s">
        <v>1554</v>
      </c>
      <c r="E672" s="82" t="s">
        <v>400</v>
      </c>
      <c r="F672" s="82" t="s">
        <v>154</v>
      </c>
      <c r="G672" s="82"/>
      <c r="H672" s="82" t="s">
        <v>161</v>
      </c>
      <c r="I672" s="82">
        <v>46</v>
      </c>
      <c r="J672" s="84">
        <v>13</v>
      </c>
      <c r="K672" s="84">
        <v>5</v>
      </c>
      <c r="L672" s="84">
        <v>2022</v>
      </c>
      <c r="M672" s="84">
        <v>13</v>
      </c>
      <c r="N672" s="84">
        <v>5</v>
      </c>
      <c r="O672" s="84">
        <v>2022</v>
      </c>
      <c r="P672" s="82" t="s">
        <v>177</v>
      </c>
      <c r="Q672" s="82" t="s">
        <v>138</v>
      </c>
      <c r="R672" s="82" t="s">
        <v>74</v>
      </c>
      <c r="S672" s="86" t="s">
        <v>1555</v>
      </c>
      <c r="T672" s="82" t="s">
        <v>203</v>
      </c>
      <c r="U672" s="144" t="s">
        <v>828</v>
      </c>
      <c r="V672" s="145"/>
    </row>
    <row r="673" spans="1:22" ht="36.6" customHeight="1">
      <c r="A673" s="81">
        <v>666</v>
      </c>
      <c r="B673" s="82" t="s">
        <v>107</v>
      </c>
      <c r="C673" s="82"/>
      <c r="D673" s="83" t="s">
        <v>1556</v>
      </c>
      <c r="E673" s="82" t="s">
        <v>247</v>
      </c>
      <c r="F673" s="82" t="s">
        <v>154</v>
      </c>
      <c r="G673" s="82"/>
      <c r="H673" s="82" t="s">
        <v>161</v>
      </c>
      <c r="I673" s="82">
        <v>8</v>
      </c>
      <c r="J673" s="84">
        <v>13</v>
      </c>
      <c r="K673" s="84">
        <v>5</v>
      </c>
      <c r="L673" s="84">
        <v>2022</v>
      </c>
      <c r="M673" s="84">
        <v>13</v>
      </c>
      <c r="N673" s="84">
        <v>5</v>
      </c>
      <c r="O673" s="84">
        <v>2002</v>
      </c>
      <c r="P673" s="82" t="s">
        <v>189</v>
      </c>
      <c r="Q673" s="82" t="s">
        <v>138</v>
      </c>
      <c r="R673" s="82" t="s">
        <v>62</v>
      </c>
      <c r="S673" s="86" t="s">
        <v>1557</v>
      </c>
      <c r="T673" s="82" t="s">
        <v>203</v>
      </c>
      <c r="U673" s="144" t="s">
        <v>288</v>
      </c>
      <c r="V673" s="145"/>
    </row>
    <row r="674" spans="1:22" ht="36.6" customHeight="1">
      <c r="A674" s="81">
        <v>667</v>
      </c>
      <c r="B674" s="82" t="s">
        <v>162</v>
      </c>
      <c r="C674" s="82"/>
      <c r="D674" s="83" t="s">
        <v>1558</v>
      </c>
      <c r="E674" s="82" t="s">
        <v>1459</v>
      </c>
      <c r="F674" s="82" t="s">
        <v>163</v>
      </c>
      <c r="G674" s="82" t="s">
        <v>1559</v>
      </c>
      <c r="H674" s="82" t="s">
        <v>161</v>
      </c>
      <c r="I674" s="82">
        <v>2</v>
      </c>
      <c r="J674" s="84">
        <v>13</v>
      </c>
      <c r="K674" s="84">
        <v>5</v>
      </c>
      <c r="L674" s="84">
        <v>2022</v>
      </c>
      <c r="M674" s="84">
        <v>13</v>
      </c>
      <c r="N674" s="84">
        <v>5</v>
      </c>
      <c r="O674" s="84">
        <v>2022</v>
      </c>
      <c r="P674" s="82" t="s">
        <v>177</v>
      </c>
      <c r="Q674" s="82" t="s">
        <v>126</v>
      </c>
      <c r="R674" s="82" t="s">
        <v>116</v>
      </c>
      <c r="S674" s="86" t="s">
        <v>1560</v>
      </c>
      <c r="T674" s="82" t="s">
        <v>205</v>
      </c>
      <c r="U674" s="144" t="s">
        <v>1561</v>
      </c>
      <c r="V674" s="145"/>
    </row>
    <row r="675" spans="1:22" ht="36.6" customHeight="1">
      <c r="A675" s="81">
        <v>668</v>
      </c>
      <c r="B675" s="82" t="s">
        <v>73</v>
      </c>
      <c r="C675" s="82"/>
      <c r="D675" s="83" t="s">
        <v>1562</v>
      </c>
      <c r="E675" s="82" t="s">
        <v>1300</v>
      </c>
      <c r="F675" s="82" t="s">
        <v>154</v>
      </c>
      <c r="G675" s="82" t="s">
        <v>1563</v>
      </c>
      <c r="H675" s="82" t="s">
        <v>184</v>
      </c>
      <c r="I675" s="82">
        <v>14</v>
      </c>
      <c r="J675" s="84">
        <v>16</v>
      </c>
      <c r="K675" s="84">
        <v>5</v>
      </c>
      <c r="L675" s="84">
        <v>2022</v>
      </c>
      <c r="M675" s="84">
        <v>16</v>
      </c>
      <c r="N675" s="84">
        <v>5</v>
      </c>
      <c r="O675" s="84">
        <v>2022</v>
      </c>
      <c r="P675" s="82" t="s">
        <v>177</v>
      </c>
      <c r="Q675" s="82" t="s">
        <v>126</v>
      </c>
      <c r="R675" s="82" t="s">
        <v>193</v>
      </c>
      <c r="S675" s="86" t="s">
        <v>1564</v>
      </c>
      <c r="T675" s="82" t="s">
        <v>205</v>
      </c>
      <c r="U675" s="144" t="s">
        <v>630</v>
      </c>
      <c r="V675" s="145"/>
    </row>
    <row r="676" spans="1:22" ht="36.6" customHeight="1">
      <c r="A676" s="81">
        <v>669</v>
      </c>
      <c r="B676" s="82" t="s">
        <v>104</v>
      </c>
      <c r="C676" s="82"/>
      <c r="D676" s="83" t="s">
        <v>1565</v>
      </c>
      <c r="E676" s="82" t="s">
        <v>400</v>
      </c>
      <c r="F676" s="82" t="s">
        <v>154</v>
      </c>
      <c r="G676" s="82"/>
      <c r="H676" s="82" t="s">
        <v>161</v>
      </c>
      <c r="I676" s="82">
        <v>36</v>
      </c>
      <c r="J676" s="84">
        <v>16</v>
      </c>
      <c r="K676" s="84">
        <v>5</v>
      </c>
      <c r="L676" s="84">
        <v>2022</v>
      </c>
      <c r="M676" s="84">
        <v>16</v>
      </c>
      <c r="N676" s="84">
        <v>5</v>
      </c>
      <c r="O676" s="84">
        <v>2022</v>
      </c>
      <c r="P676" s="82" t="s">
        <v>177</v>
      </c>
      <c r="Q676" s="82" t="s">
        <v>138</v>
      </c>
      <c r="R676" s="82" t="s">
        <v>74</v>
      </c>
      <c r="S676" s="86" t="s">
        <v>1566</v>
      </c>
      <c r="T676" s="82" t="s">
        <v>203</v>
      </c>
      <c r="U676" s="144" t="s">
        <v>828</v>
      </c>
      <c r="V676" s="145"/>
    </row>
    <row r="677" spans="1:22" ht="36.6" customHeight="1">
      <c r="A677" s="81">
        <v>670</v>
      </c>
      <c r="B677" s="82" t="s">
        <v>150</v>
      </c>
      <c r="C677" s="82"/>
      <c r="D677" s="83" t="s">
        <v>346</v>
      </c>
      <c r="E677" s="82" t="s">
        <v>1567</v>
      </c>
      <c r="F677" s="82" t="s">
        <v>157</v>
      </c>
      <c r="G677" s="82" t="s">
        <v>348</v>
      </c>
      <c r="H677" s="82" t="s">
        <v>161</v>
      </c>
      <c r="I677" s="82">
        <v>17</v>
      </c>
      <c r="J677" s="84">
        <v>16</v>
      </c>
      <c r="K677" s="84">
        <v>5</v>
      </c>
      <c r="L677" s="84">
        <v>2022</v>
      </c>
      <c r="M677" s="84">
        <v>16</v>
      </c>
      <c r="N677" s="84">
        <v>5</v>
      </c>
      <c r="O677" s="84">
        <v>2022</v>
      </c>
      <c r="P677" s="82" t="s">
        <v>189</v>
      </c>
      <c r="Q677" s="82" t="s">
        <v>126</v>
      </c>
      <c r="R677" s="82" t="s">
        <v>116</v>
      </c>
      <c r="S677" s="86" t="s">
        <v>1568</v>
      </c>
      <c r="T677" s="82" t="s">
        <v>201</v>
      </c>
      <c r="U677" s="144" t="s">
        <v>524</v>
      </c>
      <c r="V677" s="145"/>
    </row>
    <row r="678" spans="1:22" ht="36.6" customHeight="1">
      <c r="A678" s="81">
        <v>671</v>
      </c>
      <c r="B678" s="82" t="s">
        <v>61</v>
      </c>
      <c r="C678" s="82" t="s">
        <v>114</v>
      </c>
      <c r="D678" s="83" t="s">
        <v>1569</v>
      </c>
      <c r="E678" s="82" t="s">
        <v>395</v>
      </c>
      <c r="F678" s="82" t="s">
        <v>163</v>
      </c>
      <c r="G678" s="82" t="s">
        <v>1570</v>
      </c>
      <c r="H678" s="82" t="s">
        <v>161</v>
      </c>
      <c r="I678" s="82">
        <v>13</v>
      </c>
      <c r="J678" s="84">
        <v>17</v>
      </c>
      <c r="K678" s="84">
        <v>5</v>
      </c>
      <c r="L678" s="84">
        <v>2022</v>
      </c>
      <c r="M678" s="84">
        <v>17</v>
      </c>
      <c r="N678" s="84">
        <v>5</v>
      </c>
      <c r="O678" s="84">
        <v>2022</v>
      </c>
      <c r="P678" s="82" t="s">
        <v>177</v>
      </c>
      <c r="Q678" s="82" t="s">
        <v>126</v>
      </c>
      <c r="R678" s="82" t="s">
        <v>193</v>
      </c>
      <c r="S678" s="86" t="s">
        <v>1571</v>
      </c>
      <c r="T678" s="82" t="s">
        <v>204</v>
      </c>
      <c r="U678" s="144"/>
      <c r="V678" s="145"/>
    </row>
    <row r="679" spans="1:22" ht="36.6" customHeight="1">
      <c r="A679" s="81">
        <v>672</v>
      </c>
      <c r="B679" s="82" t="s">
        <v>93</v>
      </c>
      <c r="C679" s="82"/>
      <c r="D679" s="83" t="s">
        <v>688</v>
      </c>
      <c r="E679" s="82" t="s">
        <v>1572</v>
      </c>
      <c r="F679" s="82" t="s">
        <v>154</v>
      </c>
      <c r="G679" s="82" t="s">
        <v>93</v>
      </c>
      <c r="H679" s="82" t="s">
        <v>188</v>
      </c>
      <c r="I679" s="82">
        <v>1</v>
      </c>
      <c r="J679" s="84">
        <v>17</v>
      </c>
      <c r="K679" s="84">
        <v>5</v>
      </c>
      <c r="L679" s="84">
        <v>2022</v>
      </c>
      <c r="M679" s="84">
        <v>17</v>
      </c>
      <c r="N679" s="84">
        <v>5</v>
      </c>
      <c r="O679" s="84">
        <v>2022</v>
      </c>
      <c r="P679" s="82" t="s">
        <v>189</v>
      </c>
      <c r="Q679" s="82" t="s">
        <v>126</v>
      </c>
      <c r="R679" s="82" t="s">
        <v>193</v>
      </c>
      <c r="S679" s="86" t="s">
        <v>1573</v>
      </c>
      <c r="T679" s="82" t="s">
        <v>203</v>
      </c>
      <c r="U679" s="144" t="s">
        <v>1139</v>
      </c>
      <c r="V679" s="145"/>
    </row>
    <row r="680" spans="1:22" ht="36.6" customHeight="1">
      <c r="A680" s="81">
        <v>673</v>
      </c>
      <c r="B680" s="82" t="s">
        <v>150</v>
      </c>
      <c r="C680" s="82"/>
      <c r="D680" s="83" t="s">
        <v>346</v>
      </c>
      <c r="E680" s="82" t="s">
        <v>1574</v>
      </c>
      <c r="F680" s="82" t="s">
        <v>157</v>
      </c>
      <c r="G680" s="82" t="s">
        <v>348</v>
      </c>
      <c r="H680" s="82" t="s">
        <v>161</v>
      </c>
      <c r="I680" s="82">
        <v>5</v>
      </c>
      <c r="J680" s="84">
        <v>17</v>
      </c>
      <c r="K680" s="84">
        <v>5</v>
      </c>
      <c r="L680" s="84">
        <v>2022</v>
      </c>
      <c r="M680" s="84">
        <v>17</v>
      </c>
      <c r="N680" s="84">
        <v>5</v>
      </c>
      <c r="O680" s="84">
        <v>2022</v>
      </c>
      <c r="P680" s="82" t="s">
        <v>189</v>
      </c>
      <c r="Q680" s="82" t="s">
        <v>126</v>
      </c>
      <c r="R680" s="82" t="s">
        <v>116</v>
      </c>
      <c r="S680" s="86" t="s">
        <v>1568</v>
      </c>
      <c r="T680" s="82" t="s">
        <v>201</v>
      </c>
      <c r="U680" s="144" t="s">
        <v>524</v>
      </c>
      <c r="V680" s="145"/>
    </row>
    <row r="681" spans="1:22" ht="36.6" customHeight="1">
      <c r="A681" s="81">
        <v>674</v>
      </c>
      <c r="B681" s="82" t="s">
        <v>61</v>
      </c>
      <c r="C681" s="82" t="s">
        <v>240</v>
      </c>
      <c r="D681" s="83" t="s">
        <v>1541</v>
      </c>
      <c r="E681" s="82" t="s">
        <v>242</v>
      </c>
      <c r="F681" s="82" t="s">
        <v>154</v>
      </c>
      <c r="G681" s="82" t="s">
        <v>243</v>
      </c>
      <c r="H681" s="82" t="s">
        <v>186</v>
      </c>
      <c r="I681" s="82">
        <v>15</v>
      </c>
      <c r="J681" s="84">
        <v>18</v>
      </c>
      <c r="K681" s="84">
        <v>5</v>
      </c>
      <c r="L681" s="84">
        <v>2022</v>
      </c>
      <c r="M681" s="84">
        <v>18</v>
      </c>
      <c r="N681" s="84">
        <v>5</v>
      </c>
      <c r="O681" s="84">
        <v>2022</v>
      </c>
      <c r="P681" s="82" t="s">
        <v>177</v>
      </c>
      <c r="Q681" s="82" t="s">
        <v>126</v>
      </c>
      <c r="R681" s="82" t="s">
        <v>1272</v>
      </c>
      <c r="S681" s="86" t="s">
        <v>1575</v>
      </c>
      <c r="T681" s="82" t="s">
        <v>203</v>
      </c>
      <c r="U681" s="144" t="s">
        <v>1576</v>
      </c>
      <c r="V681" s="145"/>
    </row>
    <row r="682" spans="1:22" ht="36.6" customHeight="1">
      <c r="A682" s="81">
        <v>675</v>
      </c>
      <c r="B682" s="82" t="s">
        <v>61</v>
      </c>
      <c r="C682" s="82" t="s">
        <v>72</v>
      </c>
      <c r="D682" s="83" t="s">
        <v>1577</v>
      </c>
      <c r="E682" s="82" t="s">
        <v>285</v>
      </c>
      <c r="F682" s="82" t="s">
        <v>154</v>
      </c>
      <c r="G682" s="82" t="s">
        <v>1578</v>
      </c>
      <c r="H682" s="82" t="s">
        <v>186</v>
      </c>
      <c r="I682" s="82">
        <v>3</v>
      </c>
      <c r="J682" s="84">
        <v>18</v>
      </c>
      <c r="K682" s="84">
        <v>5</v>
      </c>
      <c r="L682" s="84">
        <v>2022</v>
      </c>
      <c r="M682" s="84">
        <v>18</v>
      </c>
      <c r="N682" s="84">
        <v>5</v>
      </c>
      <c r="O682" s="84">
        <v>2022</v>
      </c>
      <c r="P682" s="82" t="s">
        <v>177</v>
      </c>
      <c r="Q682" s="82" t="s">
        <v>138</v>
      </c>
      <c r="R682" s="82" t="s">
        <v>193</v>
      </c>
      <c r="S682" s="86" t="s">
        <v>1579</v>
      </c>
      <c r="T682" s="82" t="s">
        <v>203</v>
      </c>
      <c r="U682" s="144" t="s">
        <v>1580</v>
      </c>
      <c r="V682" s="145"/>
    </row>
    <row r="683" spans="1:22" ht="36.6" customHeight="1">
      <c r="A683" s="81">
        <v>676</v>
      </c>
      <c r="B683" s="82" t="s">
        <v>65</v>
      </c>
      <c r="C683" s="82"/>
      <c r="D683" s="83" t="s">
        <v>1581</v>
      </c>
      <c r="E683" s="82" t="s">
        <v>379</v>
      </c>
      <c r="F683" s="82" t="s">
        <v>154</v>
      </c>
      <c r="G683" s="82" t="s">
        <v>380</v>
      </c>
      <c r="H683" s="82" t="s">
        <v>161</v>
      </c>
      <c r="I683" s="82">
        <v>8</v>
      </c>
      <c r="J683" s="84">
        <v>18</v>
      </c>
      <c r="K683" s="84">
        <v>5</v>
      </c>
      <c r="L683" s="84">
        <v>22</v>
      </c>
      <c r="M683" s="84">
        <v>18</v>
      </c>
      <c r="N683" s="84">
        <v>5</v>
      </c>
      <c r="O683" s="84">
        <v>22</v>
      </c>
      <c r="P683" s="82" t="s">
        <v>177</v>
      </c>
      <c r="Q683" s="82" t="s">
        <v>126</v>
      </c>
      <c r="R683" s="82" t="s">
        <v>193</v>
      </c>
      <c r="S683" s="86" t="s">
        <v>1581</v>
      </c>
      <c r="T683" s="82" t="s">
        <v>204</v>
      </c>
      <c r="U683" s="144" t="s">
        <v>381</v>
      </c>
      <c r="V683" s="145"/>
    </row>
    <row r="684" spans="1:22" ht="36.6" customHeight="1">
      <c r="A684" s="81">
        <v>677</v>
      </c>
      <c r="B684" s="82" t="s">
        <v>69</v>
      </c>
      <c r="C684" s="82"/>
      <c r="D684" s="83" t="s">
        <v>1582</v>
      </c>
      <c r="E684" s="82" t="s">
        <v>247</v>
      </c>
      <c r="F684" s="82" t="s">
        <v>173</v>
      </c>
      <c r="G684" s="82" t="s">
        <v>1583</v>
      </c>
      <c r="H684" s="82" t="s">
        <v>161</v>
      </c>
      <c r="I684" s="82">
        <v>10</v>
      </c>
      <c r="J684" s="84">
        <v>18</v>
      </c>
      <c r="K684" s="84">
        <v>5</v>
      </c>
      <c r="L684" s="84">
        <v>22</v>
      </c>
      <c r="M684" s="84">
        <v>18</v>
      </c>
      <c r="N684" s="84">
        <v>5</v>
      </c>
      <c r="O684" s="84">
        <v>22</v>
      </c>
      <c r="P684" s="82" t="s">
        <v>177</v>
      </c>
      <c r="Q684" s="82" t="s">
        <v>126</v>
      </c>
      <c r="R684" s="82" t="s">
        <v>116</v>
      </c>
      <c r="S684" s="86" t="s">
        <v>1584</v>
      </c>
      <c r="T684" s="82" t="s">
        <v>203</v>
      </c>
      <c r="U684" s="144" t="s">
        <v>1585</v>
      </c>
      <c r="V684" s="145"/>
    </row>
    <row r="685" spans="1:22" ht="36.6" customHeight="1">
      <c r="A685" s="81">
        <v>678</v>
      </c>
      <c r="B685" s="82" t="s">
        <v>73</v>
      </c>
      <c r="C685" s="82"/>
      <c r="D685" s="83" t="s">
        <v>1562</v>
      </c>
      <c r="E685" s="82" t="s">
        <v>221</v>
      </c>
      <c r="F685" s="82" t="s">
        <v>154</v>
      </c>
      <c r="G685" s="82" t="s">
        <v>1586</v>
      </c>
      <c r="H685" s="82" t="s">
        <v>184</v>
      </c>
      <c r="I685" s="82">
        <v>6</v>
      </c>
      <c r="J685" s="84">
        <v>18</v>
      </c>
      <c r="K685" s="84">
        <v>5</v>
      </c>
      <c r="L685" s="84">
        <v>2022</v>
      </c>
      <c r="M685" s="84">
        <v>18</v>
      </c>
      <c r="N685" s="84">
        <v>5</v>
      </c>
      <c r="O685" s="84">
        <v>2022</v>
      </c>
      <c r="P685" s="82" t="s">
        <v>177</v>
      </c>
      <c r="Q685" s="82" t="s">
        <v>126</v>
      </c>
      <c r="R685" s="82" t="s">
        <v>193</v>
      </c>
      <c r="S685" s="86" t="s">
        <v>1587</v>
      </c>
      <c r="T685" s="82" t="s">
        <v>202</v>
      </c>
      <c r="U685" s="144" t="s">
        <v>1371</v>
      </c>
      <c r="V685" s="145"/>
    </row>
    <row r="686" spans="1:22" ht="36.6" customHeight="1">
      <c r="A686" s="81">
        <v>679</v>
      </c>
      <c r="B686" s="82" t="s">
        <v>93</v>
      </c>
      <c r="C686" s="82"/>
      <c r="D686" s="83" t="s">
        <v>1588</v>
      </c>
      <c r="E686" s="82" t="s">
        <v>383</v>
      </c>
      <c r="F686" s="82" t="s">
        <v>154</v>
      </c>
      <c r="G686" s="82" t="s">
        <v>93</v>
      </c>
      <c r="H686" s="82" t="s">
        <v>188</v>
      </c>
      <c r="I686" s="82">
        <v>5</v>
      </c>
      <c r="J686" s="84">
        <v>18</v>
      </c>
      <c r="K686" s="84">
        <v>5</v>
      </c>
      <c r="L686" s="84">
        <v>22</v>
      </c>
      <c r="M686" s="84">
        <v>18</v>
      </c>
      <c r="N686" s="84">
        <v>5</v>
      </c>
      <c r="O686" s="84">
        <v>22</v>
      </c>
      <c r="P686" s="82" t="s">
        <v>179</v>
      </c>
      <c r="Q686" s="82" t="s">
        <v>126</v>
      </c>
      <c r="R686" s="82" t="s">
        <v>193</v>
      </c>
      <c r="S686" s="86" t="s">
        <v>1589</v>
      </c>
      <c r="T686" s="82" t="s">
        <v>204</v>
      </c>
      <c r="U686" s="144" t="s">
        <v>1139</v>
      </c>
      <c r="V686" s="145"/>
    </row>
    <row r="687" spans="1:22" ht="36.6" customHeight="1">
      <c r="A687" s="81">
        <v>680</v>
      </c>
      <c r="B687" s="82" t="s">
        <v>93</v>
      </c>
      <c r="C687" s="82"/>
      <c r="D687" s="83" t="s">
        <v>1588</v>
      </c>
      <c r="E687" s="82" t="s">
        <v>383</v>
      </c>
      <c r="F687" s="82" t="s">
        <v>154</v>
      </c>
      <c r="G687" s="82" t="s">
        <v>93</v>
      </c>
      <c r="H687" s="82" t="s">
        <v>188</v>
      </c>
      <c r="I687" s="82">
        <v>4</v>
      </c>
      <c r="J687" s="84">
        <v>18</v>
      </c>
      <c r="K687" s="84">
        <v>5</v>
      </c>
      <c r="L687" s="84">
        <v>22</v>
      </c>
      <c r="M687" s="84">
        <v>18</v>
      </c>
      <c r="N687" s="84">
        <v>5</v>
      </c>
      <c r="O687" s="84">
        <v>22</v>
      </c>
      <c r="P687" s="82" t="s">
        <v>179</v>
      </c>
      <c r="Q687" s="82" t="s">
        <v>126</v>
      </c>
      <c r="R687" s="82" t="s">
        <v>193</v>
      </c>
      <c r="S687" s="86" t="s">
        <v>1590</v>
      </c>
      <c r="T687" s="82" t="s">
        <v>204</v>
      </c>
      <c r="U687" s="144" t="s">
        <v>1139</v>
      </c>
      <c r="V687" s="145"/>
    </row>
    <row r="688" spans="1:22" ht="36.6" customHeight="1">
      <c r="A688" s="81">
        <v>681</v>
      </c>
      <c r="B688" s="82" t="s">
        <v>104</v>
      </c>
      <c r="C688" s="82"/>
      <c r="D688" s="83" t="s">
        <v>1591</v>
      </c>
      <c r="E688" s="82" t="s">
        <v>400</v>
      </c>
      <c r="F688" s="82" t="s">
        <v>154</v>
      </c>
      <c r="G688" s="82"/>
      <c r="H688" s="82" t="s">
        <v>161</v>
      </c>
      <c r="I688" s="82">
        <v>10</v>
      </c>
      <c r="J688" s="84">
        <v>18</v>
      </c>
      <c r="K688" s="84">
        <v>5</v>
      </c>
      <c r="L688" s="84">
        <v>2022</v>
      </c>
      <c r="M688" s="84">
        <v>18</v>
      </c>
      <c r="N688" s="84">
        <v>5</v>
      </c>
      <c r="O688" s="84">
        <v>2022</v>
      </c>
      <c r="P688" s="82" t="s">
        <v>177</v>
      </c>
      <c r="Q688" s="82" t="s">
        <v>138</v>
      </c>
      <c r="R688" s="82" t="s">
        <v>74</v>
      </c>
      <c r="S688" s="86" t="s">
        <v>1592</v>
      </c>
      <c r="T688" s="82" t="s">
        <v>203</v>
      </c>
      <c r="U688" s="144" t="s">
        <v>828</v>
      </c>
      <c r="V688" s="145"/>
    </row>
    <row r="689" spans="1:22" ht="36.6" customHeight="1">
      <c r="A689" s="81">
        <v>682</v>
      </c>
      <c r="B689" s="82" t="s">
        <v>104</v>
      </c>
      <c r="C689" s="82"/>
      <c r="D689" s="83" t="s">
        <v>1593</v>
      </c>
      <c r="E689" s="82" t="s">
        <v>400</v>
      </c>
      <c r="F689" s="82" t="s">
        <v>154</v>
      </c>
      <c r="G689" s="82"/>
      <c r="H689" s="82" t="s">
        <v>161</v>
      </c>
      <c r="I689" s="82">
        <v>173</v>
      </c>
      <c r="J689" s="84">
        <v>18</v>
      </c>
      <c r="K689" s="84">
        <v>5</v>
      </c>
      <c r="L689" s="84">
        <v>2022</v>
      </c>
      <c r="M689" s="84">
        <v>18</v>
      </c>
      <c r="N689" s="84">
        <v>5</v>
      </c>
      <c r="O689" s="84">
        <v>2022</v>
      </c>
      <c r="P689" s="82" t="s">
        <v>177</v>
      </c>
      <c r="Q689" s="82" t="s">
        <v>138</v>
      </c>
      <c r="R689" s="82" t="s">
        <v>196</v>
      </c>
      <c r="S689" s="86" t="s">
        <v>1594</v>
      </c>
      <c r="T689" s="82" t="s">
        <v>203</v>
      </c>
      <c r="U689" s="144" t="s">
        <v>1407</v>
      </c>
      <c r="V689" s="145"/>
    </row>
    <row r="690" spans="1:22" ht="36.6" customHeight="1">
      <c r="A690" s="81">
        <v>683</v>
      </c>
      <c r="B690" s="82" t="s">
        <v>104</v>
      </c>
      <c r="C690" s="82"/>
      <c r="D690" s="83" t="s">
        <v>1595</v>
      </c>
      <c r="E690" s="82" t="s">
        <v>400</v>
      </c>
      <c r="F690" s="82" t="s">
        <v>154</v>
      </c>
      <c r="G690" s="82"/>
      <c r="H690" s="82" t="s">
        <v>161</v>
      </c>
      <c r="I690" s="82">
        <v>128</v>
      </c>
      <c r="J690" s="84">
        <v>18</v>
      </c>
      <c r="K690" s="84">
        <v>5</v>
      </c>
      <c r="L690" s="84">
        <v>2022</v>
      </c>
      <c r="M690" s="84">
        <v>31</v>
      </c>
      <c r="N690" s="84">
        <v>5</v>
      </c>
      <c r="O690" s="84">
        <v>2022</v>
      </c>
      <c r="P690" s="82" t="s">
        <v>177</v>
      </c>
      <c r="Q690" s="82" t="s">
        <v>132</v>
      </c>
      <c r="R690" s="82" t="s">
        <v>116</v>
      </c>
      <c r="S690" s="86" t="s">
        <v>1594</v>
      </c>
      <c r="T690" s="82" t="s">
        <v>203</v>
      </c>
      <c r="U690" s="144" t="s">
        <v>828</v>
      </c>
      <c r="V690" s="145"/>
    </row>
    <row r="691" spans="1:22" ht="36.6" customHeight="1">
      <c r="A691" s="81">
        <v>684</v>
      </c>
      <c r="B691" s="82" t="s">
        <v>185</v>
      </c>
      <c r="C691" s="82" t="s">
        <v>96</v>
      </c>
      <c r="D691" s="83" t="s">
        <v>1435</v>
      </c>
      <c r="E691" s="82" t="s">
        <v>388</v>
      </c>
      <c r="F691" s="82" t="s">
        <v>154</v>
      </c>
      <c r="G691" s="82" t="s">
        <v>154</v>
      </c>
      <c r="H691" s="82" t="s">
        <v>188</v>
      </c>
      <c r="I691" s="82">
        <v>29</v>
      </c>
      <c r="J691" s="84">
        <v>18</v>
      </c>
      <c r="K691" s="84">
        <v>5</v>
      </c>
      <c r="L691" s="84">
        <v>22</v>
      </c>
      <c r="M691" s="84">
        <v>20</v>
      </c>
      <c r="N691" s="84">
        <v>5</v>
      </c>
      <c r="O691" s="84">
        <v>22</v>
      </c>
      <c r="P691" s="82" t="s">
        <v>177</v>
      </c>
      <c r="Q691" s="82" t="s">
        <v>138</v>
      </c>
      <c r="R691" s="82" t="s">
        <v>116</v>
      </c>
      <c r="S691" s="86" t="s">
        <v>1596</v>
      </c>
      <c r="T691" s="82" t="s">
        <v>201</v>
      </c>
      <c r="U691" s="144" t="s">
        <v>1437</v>
      </c>
      <c r="V691" s="145"/>
    </row>
    <row r="692" spans="1:22" ht="36.6" customHeight="1">
      <c r="A692" s="81">
        <v>685</v>
      </c>
      <c r="B692" s="82" t="s">
        <v>150</v>
      </c>
      <c r="C692" s="82"/>
      <c r="D692" s="83" t="s">
        <v>346</v>
      </c>
      <c r="E692" s="82" t="s">
        <v>1597</v>
      </c>
      <c r="F692" s="82" t="s">
        <v>157</v>
      </c>
      <c r="G692" s="82" t="s">
        <v>348</v>
      </c>
      <c r="H692" s="82" t="s">
        <v>161</v>
      </c>
      <c r="I692" s="82">
        <v>10</v>
      </c>
      <c r="J692" s="84">
        <v>18</v>
      </c>
      <c r="K692" s="84">
        <v>5</v>
      </c>
      <c r="L692" s="84">
        <v>2022</v>
      </c>
      <c r="M692" s="84">
        <v>18</v>
      </c>
      <c r="N692" s="84">
        <v>5</v>
      </c>
      <c r="O692" s="84">
        <v>2022</v>
      </c>
      <c r="P692" s="82" t="s">
        <v>189</v>
      </c>
      <c r="Q692" s="82" t="s">
        <v>126</v>
      </c>
      <c r="R692" s="82" t="s">
        <v>116</v>
      </c>
      <c r="S692" s="86" t="s">
        <v>1568</v>
      </c>
      <c r="T692" s="82" t="s">
        <v>201</v>
      </c>
      <c r="U692" s="144" t="s">
        <v>524</v>
      </c>
      <c r="V692" s="145"/>
    </row>
    <row r="693" spans="1:22" ht="36.6" customHeight="1">
      <c r="A693" s="81">
        <v>686</v>
      </c>
      <c r="B693" s="82" t="s">
        <v>164</v>
      </c>
      <c r="C693" s="82"/>
      <c r="D693" s="83" t="s">
        <v>1598</v>
      </c>
      <c r="E693" s="82" t="s">
        <v>545</v>
      </c>
      <c r="F693" s="82" t="s">
        <v>154</v>
      </c>
      <c r="G693" s="82" t="s">
        <v>154</v>
      </c>
      <c r="H693" s="82" t="s">
        <v>161</v>
      </c>
      <c r="I693" s="82">
        <v>62</v>
      </c>
      <c r="J693" s="84">
        <v>18</v>
      </c>
      <c r="K693" s="84">
        <v>5</v>
      </c>
      <c r="L693" s="84">
        <v>22</v>
      </c>
      <c r="M693" s="84">
        <v>18</v>
      </c>
      <c r="N693" s="84">
        <v>5</v>
      </c>
      <c r="O693" s="84">
        <v>22</v>
      </c>
      <c r="P693" s="82" t="s">
        <v>177</v>
      </c>
      <c r="Q693" s="82" t="s">
        <v>138</v>
      </c>
      <c r="R693" s="82" t="s">
        <v>62</v>
      </c>
      <c r="S693" s="86" t="s">
        <v>1599</v>
      </c>
      <c r="T693" s="82" t="s">
        <v>203</v>
      </c>
      <c r="U693" s="144" t="s">
        <v>1600</v>
      </c>
      <c r="V693" s="145"/>
    </row>
    <row r="694" spans="1:22" ht="36.6" customHeight="1">
      <c r="A694" s="81">
        <v>687</v>
      </c>
      <c r="B694" s="82" t="s">
        <v>65</v>
      </c>
      <c r="C694" s="82"/>
      <c r="D694" s="83" t="s">
        <v>1601</v>
      </c>
      <c r="E694" s="82" t="s">
        <v>379</v>
      </c>
      <c r="F694" s="82" t="s">
        <v>154</v>
      </c>
      <c r="G694" s="82" t="s">
        <v>1294</v>
      </c>
      <c r="H694" s="82" t="s">
        <v>161</v>
      </c>
      <c r="I694" s="82">
        <v>5</v>
      </c>
      <c r="J694" s="84">
        <v>19</v>
      </c>
      <c r="K694" s="84">
        <v>5</v>
      </c>
      <c r="L694" s="84">
        <v>22</v>
      </c>
      <c r="M694" s="84">
        <v>19</v>
      </c>
      <c r="N694" s="84">
        <v>5</v>
      </c>
      <c r="O694" s="84">
        <v>22</v>
      </c>
      <c r="P694" s="82" t="s">
        <v>177</v>
      </c>
      <c r="Q694" s="82" t="s">
        <v>126</v>
      </c>
      <c r="R694" s="82" t="s">
        <v>193</v>
      </c>
      <c r="S694" s="86" t="s">
        <v>1602</v>
      </c>
      <c r="T694" s="82" t="s">
        <v>204</v>
      </c>
      <c r="U694" s="144" t="s">
        <v>381</v>
      </c>
      <c r="V694" s="145"/>
    </row>
    <row r="695" spans="1:22" ht="36.6" customHeight="1">
      <c r="A695" s="81">
        <v>688</v>
      </c>
      <c r="B695" s="82" t="s">
        <v>65</v>
      </c>
      <c r="C695" s="82"/>
      <c r="D695" s="83" t="s">
        <v>1603</v>
      </c>
      <c r="E695" s="82" t="s">
        <v>379</v>
      </c>
      <c r="F695" s="82" t="s">
        <v>154</v>
      </c>
      <c r="G695" s="82" t="s">
        <v>380</v>
      </c>
      <c r="H695" s="82" t="s">
        <v>161</v>
      </c>
      <c r="I695" s="82">
        <v>12</v>
      </c>
      <c r="J695" s="84">
        <v>19</v>
      </c>
      <c r="K695" s="84">
        <v>5</v>
      </c>
      <c r="L695" s="84">
        <v>22</v>
      </c>
      <c r="M695" s="84">
        <v>19</v>
      </c>
      <c r="N695" s="84">
        <v>5</v>
      </c>
      <c r="O695" s="84">
        <v>22</v>
      </c>
      <c r="P695" s="82" t="s">
        <v>177</v>
      </c>
      <c r="Q695" s="82" t="s">
        <v>138</v>
      </c>
      <c r="R695" s="82" t="s">
        <v>193</v>
      </c>
      <c r="S695" s="86" t="s">
        <v>1604</v>
      </c>
      <c r="T695" s="82" t="s">
        <v>204</v>
      </c>
      <c r="U695" s="144" t="s">
        <v>381</v>
      </c>
      <c r="V695" s="145"/>
    </row>
    <row r="696" spans="1:22" ht="36.6" customHeight="1">
      <c r="A696" s="81">
        <v>689</v>
      </c>
      <c r="B696" s="82" t="s">
        <v>69</v>
      </c>
      <c r="C696" s="82"/>
      <c r="D696" s="83" t="s">
        <v>1605</v>
      </c>
      <c r="E696" s="82" t="s">
        <v>247</v>
      </c>
      <c r="F696" s="82" t="s">
        <v>160</v>
      </c>
      <c r="G696" s="82" t="s">
        <v>1606</v>
      </c>
      <c r="H696" s="82" t="s">
        <v>161</v>
      </c>
      <c r="I696" s="82">
        <v>17</v>
      </c>
      <c r="J696" s="84">
        <v>19</v>
      </c>
      <c r="K696" s="84">
        <v>5</v>
      </c>
      <c r="L696" s="84">
        <v>22</v>
      </c>
      <c r="M696" s="84">
        <v>19</v>
      </c>
      <c r="N696" s="84">
        <v>5</v>
      </c>
      <c r="O696" s="84">
        <v>22</v>
      </c>
      <c r="P696" s="82" t="s">
        <v>177</v>
      </c>
      <c r="Q696" s="82" t="s">
        <v>138</v>
      </c>
      <c r="R696" s="82" t="s">
        <v>62</v>
      </c>
      <c r="S696" s="86" t="s">
        <v>1607</v>
      </c>
      <c r="T696" s="82" t="s">
        <v>202</v>
      </c>
      <c r="U696" s="144" t="s">
        <v>1475</v>
      </c>
      <c r="V696" s="145"/>
    </row>
    <row r="697" spans="1:22" ht="36.6" customHeight="1">
      <c r="A697" s="81">
        <v>690</v>
      </c>
      <c r="B697" s="82" t="s">
        <v>93</v>
      </c>
      <c r="C697" s="82"/>
      <c r="D697" s="83" t="s">
        <v>1588</v>
      </c>
      <c r="E697" s="82" t="s">
        <v>1608</v>
      </c>
      <c r="F697" s="82" t="s">
        <v>154</v>
      </c>
      <c r="G697" s="82" t="s">
        <v>93</v>
      </c>
      <c r="H697" s="82" t="s">
        <v>188</v>
      </c>
      <c r="I697" s="82">
        <v>9</v>
      </c>
      <c r="J697" s="84">
        <v>19</v>
      </c>
      <c r="K697" s="84">
        <v>5</v>
      </c>
      <c r="L697" s="84">
        <v>22</v>
      </c>
      <c r="M697" s="84">
        <v>19</v>
      </c>
      <c r="N697" s="84">
        <v>5</v>
      </c>
      <c r="O697" s="84">
        <v>22</v>
      </c>
      <c r="P697" s="82" t="s">
        <v>179</v>
      </c>
      <c r="Q697" s="82" t="s">
        <v>126</v>
      </c>
      <c r="R697" s="82" t="s">
        <v>193</v>
      </c>
      <c r="S697" s="86" t="s">
        <v>1589</v>
      </c>
      <c r="T697" s="82" t="s">
        <v>204</v>
      </c>
      <c r="U697" s="144" t="s">
        <v>1139</v>
      </c>
      <c r="V697" s="145"/>
    </row>
    <row r="698" spans="1:22" ht="36.6" customHeight="1">
      <c r="A698" s="81">
        <v>691</v>
      </c>
      <c r="B698" s="82" t="s">
        <v>109</v>
      </c>
      <c r="C698" s="82" t="s">
        <v>92</v>
      </c>
      <c r="D698" s="83" t="s">
        <v>1609</v>
      </c>
      <c r="E698" s="82" t="s">
        <v>395</v>
      </c>
      <c r="F698" s="82" t="s">
        <v>154</v>
      </c>
      <c r="G698" s="82" t="s">
        <v>675</v>
      </c>
      <c r="H698" s="82" t="s">
        <v>184</v>
      </c>
      <c r="I698" s="82">
        <v>36</v>
      </c>
      <c r="J698" s="84">
        <v>19</v>
      </c>
      <c r="K698" s="84">
        <v>5</v>
      </c>
      <c r="L698" s="84">
        <v>2022</v>
      </c>
      <c r="M698" s="84">
        <v>19</v>
      </c>
      <c r="N698" s="84">
        <v>5</v>
      </c>
      <c r="O698" s="84">
        <v>2022</v>
      </c>
      <c r="P698" s="82" t="s">
        <v>177</v>
      </c>
      <c r="Q698" s="82" t="s">
        <v>126</v>
      </c>
      <c r="R698" s="82" t="s">
        <v>62</v>
      </c>
      <c r="S698" s="86" t="s">
        <v>1454</v>
      </c>
      <c r="T698" s="82" t="s">
        <v>203</v>
      </c>
      <c r="U698" s="144" t="s">
        <v>677</v>
      </c>
      <c r="V698" s="145"/>
    </row>
    <row r="699" spans="1:22" ht="36.6" customHeight="1">
      <c r="A699" s="81">
        <v>692</v>
      </c>
      <c r="B699" s="82" t="s">
        <v>107</v>
      </c>
      <c r="C699" s="82"/>
      <c r="D699" s="83" t="s">
        <v>1610</v>
      </c>
      <c r="E699" s="82" t="s">
        <v>247</v>
      </c>
      <c r="F699" s="82" t="s">
        <v>154</v>
      </c>
      <c r="G699" s="82"/>
      <c r="H699" s="82" t="s">
        <v>161</v>
      </c>
      <c r="I699" s="82">
        <v>5</v>
      </c>
      <c r="J699" s="84">
        <v>19</v>
      </c>
      <c r="K699" s="84">
        <v>5</v>
      </c>
      <c r="L699" s="84">
        <v>2022</v>
      </c>
      <c r="M699" s="84">
        <v>19</v>
      </c>
      <c r="N699" s="84">
        <v>5</v>
      </c>
      <c r="O699" s="84">
        <v>2022</v>
      </c>
      <c r="P699" s="82" t="s">
        <v>189</v>
      </c>
      <c r="Q699" s="82" t="s">
        <v>138</v>
      </c>
      <c r="R699" s="82" t="s">
        <v>62</v>
      </c>
      <c r="S699" s="86" t="s">
        <v>1611</v>
      </c>
      <c r="T699" s="82" t="s">
        <v>203</v>
      </c>
      <c r="U699" s="144" t="s">
        <v>288</v>
      </c>
      <c r="V699" s="145"/>
    </row>
    <row r="700" spans="1:22" ht="36.6" customHeight="1">
      <c r="A700" s="81">
        <v>693</v>
      </c>
      <c r="B700" s="82" t="s">
        <v>162</v>
      </c>
      <c r="C700" s="82"/>
      <c r="D700" s="83" t="s">
        <v>1612</v>
      </c>
      <c r="E700" s="82" t="s">
        <v>1459</v>
      </c>
      <c r="F700" s="82" t="s">
        <v>163</v>
      </c>
      <c r="G700" s="82" t="s">
        <v>1613</v>
      </c>
      <c r="H700" s="82" t="s">
        <v>161</v>
      </c>
      <c r="I700" s="82">
        <v>3</v>
      </c>
      <c r="J700" s="84">
        <v>19</v>
      </c>
      <c r="K700" s="84">
        <v>5</v>
      </c>
      <c r="L700" s="84">
        <v>2022</v>
      </c>
      <c r="M700" s="84">
        <v>19</v>
      </c>
      <c r="N700" s="84">
        <v>5</v>
      </c>
      <c r="O700" s="84">
        <v>2022</v>
      </c>
      <c r="P700" s="82" t="s">
        <v>177</v>
      </c>
      <c r="Q700" s="82" t="s">
        <v>126</v>
      </c>
      <c r="R700" s="82" t="s">
        <v>116</v>
      </c>
      <c r="S700" s="86" t="s">
        <v>1614</v>
      </c>
      <c r="T700" s="82" t="s">
        <v>205</v>
      </c>
      <c r="U700" s="144" t="s">
        <v>1615</v>
      </c>
      <c r="V700" s="145"/>
    </row>
    <row r="701" spans="1:22" ht="36.6" customHeight="1">
      <c r="A701" s="81">
        <v>694</v>
      </c>
      <c r="B701" s="82" t="s">
        <v>162</v>
      </c>
      <c r="C701" s="82"/>
      <c r="D701" s="83" t="s">
        <v>1616</v>
      </c>
      <c r="E701" s="82" t="s">
        <v>1459</v>
      </c>
      <c r="F701" s="82" t="s">
        <v>163</v>
      </c>
      <c r="G701" s="82" t="s">
        <v>846</v>
      </c>
      <c r="H701" s="82" t="s">
        <v>161</v>
      </c>
      <c r="I701" s="82">
        <v>6</v>
      </c>
      <c r="J701" s="84">
        <v>19</v>
      </c>
      <c r="K701" s="84">
        <v>5</v>
      </c>
      <c r="L701" s="84">
        <v>2022</v>
      </c>
      <c r="M701" s="84">
        <v>19</v>
      </c>
      <c r="N701" s="84">
        <v>5</v>
      </c>
      <c r="O701" s="84">
        <v>2022</v>
      </c>
      <c r="P701" s="82" t="s">
        <v>177</v>
      </c>
      <c r="Q701" s="82" t="s">
        <v>126</v>
      </c>
      <c r="R701" s="82" t="s">
        <v>116</v>
      </c>
      <c r="S701" s="86" t="s">
        <v>1617</v>
      </c>
      <c r="T701" s="82" t="s">
        <v>205</v>
      </c>
      <c r="U701" s="144" t="s">
        <v>1618</v>
      </c>
      <c r="V701" s="145"/>
    </row>
    <row r="702" spans="1:22" ht="36.6" customHeight="1">
      <c r="A702" s="81">
        <v>695</v>
      </c>
      <c r="B702" s="82" t="s">
        <v>162</v>
      </c>
      <c r="C702" s="82"/>
      <c r="D702" s="83" t="s">
        <v>1619</v>
      </c>
      <c r="E702" s="82" t="s">
        <v>1459</v>
      </c>
      <c r="F702" s="82" t="s">
        <v>163</v>
      </c>
      <c r="G702" s="82" t="s">
        <v>1620</v>
      </c>
      <c r="H702" s="82" t="s">
        <v>161</v>
      </c>
      <c r="I702" s="82">
        <v>2</v>
      </c>
      <c r="J702" s="84">
        <v>19</v>
      </c>
      <c r="K702" s="84">
        <v>5</v>
      </c>
      <c r="L702" s="84">
        <v>2022</v>
      </c>
      <c r="M702" s="84">
        <v>19</v>
      </c>
      <c r="N702" s="84">
        <v>5</v>
      </c>
      <c r="O702" s="84">
        <v>2022</v>
      </c>
      <c r="P702" s="82" t="s">
        <v>177</v>
      </c>
      <c r="Q702" s="82" t="s">
        <v>126</v>
      </c>
      <c r="R702" s="82" t="s">
        <v>116</v>
      </c>
      <c r="S702" s="86" t="s">
        <v>1621</v>
      </c>
      <c r="T702" s="82" t="s">
        <v>205</v>
      </c>
      <c r="U702" s="144" t="s">
        <v>1622</v>
      </c>
      <c r="V702" s="145"/>
    </row>
    <row r="703" spans="1:22" ht="36.6" customHeight="1">
      <c r="A703" s="81">
        <v>696</v>
      </c>
      <c r="B703" s="82" t="s">
        <v>162</v>
      </c>
      <c r="C703" s="82"/>
      <c r="D703" s="83" t="s">
        <v>1623</v>
      </c>
      <c r="E703" s="82" t="s">
        <v>1459</v>
      </c>
      <c r="F703" s="82" t="s">
        <v>157</v>
      </c>
      <c r="G703" s="82" t="s">
        <v>1624</v>
      </c>
      <c r="H703" s="82" t="s">
        <v>161</v>
      </c>
      <c r="I703" s="82">
        <v>18</v>
      </c>
      <c r="J703" s="84">
        <v>19</v>
      </c>
      <c r="K703" s="84">
        <v>5</v>
      </c>
      <c r="L703" s="84">
        <v>2022</v>
      </c>
      <c r="M703" s="84">
        <v>19</v>
      </c>
      <c r="N703" s="84">
        <v>5</v>
      </c>
      <c r="O703" s="84">
        <v>2022</v>
      </c>
      <c r="P703" s="82" t="s">
        <v>177</v>
      </c>
      <c r="Q703" s="82" t="s">
        <v>126</v>
      </c>
      <c r="R703" s="82" t="s">
        <v>193</v>
      </c>
      <c r="S703" s="86" t="s">
        <v>1625</v>
      </c>
      <c r="T703" s="82" t="s">
        <v>203</v>
      </c>
      <c r="U703" s="144" t="s">
        <v>1626</v>
      </c>
      <c r="V703" s="145"/>
    </row>
    <row r="704" spans="1:22" ht="36.6" customHeight="1">
      <c r="A704" s="81">
        <v>697</v>
      </c>
      <c r="B704" s="82" t="s">
        <v>162</v>
      </c>
      <c r="C704" s="82"/>
      <c r="D704" s="83" t="s">
        <v>1627</v>
      </c>
      <c r="E704" s="82" t="s">
        <v>1459</v>
      </c>
      <c r="F704" s="82" t="s">
        <v>157</v>
      </c>
      <c r="G704" s="82" t="s">
        <v>1317</v>
      </c>
      <c r="H704" s="82" t="s">
        <v>161</v>
      </c>
      <c r="I704" s="82">
        <v>19</v>
      </c>
      <c r="J704" s="84">
        <v>19</v>
      </c>
      <c r="K704" s="84">
        <v>5</v>
      </c>
      <c r="L704" s="84">
        <v>2022</v>
      </c>
      <c r="M704" s="84">
        <v>19</v>
      </c>
      <c r="N704" s="84">
        <v>5</v>
      </c>
      <c r="O704" s="84">
        <v>2022</v>
      </c>
      <c r="P704" s="82" t="s">
        <v>177</v>
      </c>
      <c r="Q704" s="82" t="s">
        <v>126</v>
      </c>
      <c r="R704" s="82" t="s">
        <v>193</v>
      </c>
      <c r="S704" s="86" t="s">
        <v>1628</v>
      </c>
      <c r="T704" s="82" t="s">
        <v>203</v>
      </c>
      <c r="U704" s="144" t="s">
        <v>1319</v>
      </c>
      <c r="V704" s="145"/>
    </row>
    <row r="705" spans="1:22" ht="36.6" customHeight="1">
      <c r="A705" s="81">
        <v>698</v>
      </c>
      <c r="B705" s="82" t="s">
        <v>134</v>
      </c>
      <c r="C705" s="82"/>
      <c r="D705" s="83" t="s">
        <v>1145</v>
      </c>
      <c r="E705" s="82" t="s">
        <v>1629</v>
      </c>
      <c r="F705" s="82" t="s">
        <v>154</v>
      </c>
      <c r="G705" s="82" t="s">
        <v>337</v>
      </c>
      <c r="H705" s="82" t="s">
        <v>161</v>
      </c>
      <c r="I705" s="82">
        <v>43</v>
      </c>
      <c r="J705" s="84">
        <v>19</v>
      </c>
      <c r="K705" s="84">
        <v>5</v>
      </c>
      <c r="L705" s="84">
        <v>2022</v>
      </c>
      <c r="M705" s="84">
        <v>19</v>
      </c>
      <c r="N705" s="84">
        <v>5</v>
      </c>
      <c r="O705" s="84">
        <v>2022</v>
      </c>
      <c r="P705" s="82" t="s">
        <v>177</v>
      </c>
      <c r="Q705" s="82" t="s">
        <v>126</v>
      </c>
      <c r="R705" s="82" t="s">
        <v>116</v>
      </c>
      <c r="S705" s="86" t="s">
        <v>1630</v>
      </c>
      <c r="T705" s="82" t="s">
        <v>203</v>
      </c>
      <c r="U705" s="144" t="s">
        <v>1148</v>
      </c>
      <c r="V705" s="145"/>
    </row>
    <row r="706" spans="1:22" ht="36.6" customHeight="1">
      <c r="A706" s="81">
        <v>699</v>
      </c>
      <c r="B706" s="82" t="s">
        <v>150</v>
      </c>
      <c r="C706" s="82"/>
      <c r="D706" s="83" t="s">
        <v>346</v>
      </c>
      <c r="E706" s="82" t="s">
        <v>1631</v>
      </c>
      <c r="F706" s="82" t="s">
        <v>157</v>
      </c>
      <c r="G706" s="82" t="s">
        <v>348</v>
      </c>
      <c r="H706" s="82" t="s">
        <v>161</v>
      </c>
      <c r="I706" s="82">
        <v>25</v>
      </c>
      <c r="J706" s="84">
        <v>19</v>
      </c>
      <c r="K706" s="84">
        <v>5</v>
      </c>
      <c r="L706" s="84">
        <v>2022</v>
      </c>
      <c r="M706" s="84">
        <v>19</v>
      </c>
      <c r="N706" s="84">
        <v>5</v>
      </c>
      <c r="O706" s="84">
        <v>2022</v>
      </c>
      <c r="P706" s="82" t="s">
        <v>189</v>
      </c>
      <c r="Q706" s="82" t="s">
        <v>126</v>
      </c>
      <c r="R706" s="82" t="s">
        <v>116</v>
      </c>
      <c r="S706" s="86" t="s">
        <v>1568</v>
      </c>
      <c r="T706" s="82" t="s">
        <v>201</v>
      </c>
      <c r="U706" s="144" t="s">
        <v>524</v>
      </c>
      <c r="V706" s="145"/>
    </row>
    <row r="707" spans="1:22" ht="36.6" customHeight="1">
      <c r="A707" s="81">
        <v>700</v>
      </c>
      <c r="B707" s="82" t="s">
        <v>172</v>
      </c>
      <c r="C707" s="82"/>
      <c r="D707" s="83" t="s">
        <v>1632</v>
      </c>
      <c r="E707" s="82" t="s">
        <v>1633</v>
      </c>
      <c r="F707" s="82" t="s">
        <v>154</v>
      </c>
      <c r="G707" s="82" t="s">
        <v>1634</v>
      </c>
      <c r="H707" s="82" t="s">
        <v>161</v>
      </c>
      <c r="I707" s="82">
        <v>6</v>
      </c>
      <c r="J707" s="84">
        <v>19</v>
      </c>
      <c r="K707" s="84">
        <v>5</v>
      </c>
      <c r="L707" s="84">
        <v>2022</v>
      </c>
      <c r="M707" s="84">
        <v>19</v>
      </c>
      <c r="N707" s="84">
        <v>5</v>
      </c>
      <c r="O707" s="84">
        <v>2022</v>
      </c>
      <c r="P707" s="82" t="s">
        <v>177</v>
      </c>
      <c r="Q707" s="82" t="s">
        <v>126</v>
      </c>
      <c r="R707" s="82" t="s">
        <v>193</v>
      </c>
      <c r="S707" s="86" t="s">
        <v>1635</v>
      </c>
      <c r="T707" s="82" t="s">
        <v>202</v>
      </c>
      <c r="U707" s="144" t="s">
        <v>1636</v>
      </c>
      <c r="V707" s="145"/>
    </row>
    <row r="708" spans="1:22" ht="36.6" customHeight="1">
      <c r="A708" s="81">
        <v>701</v>
      </c>
      <c r="B708" s="82" t="s">
        <v>53</v>
      </c>
      <c r="C708" s="82" t="s">
        <v>106</v>
      </c>
      <c r="D708" s="83" t="s">
        <v>1637</v>
      </c>
      <c r="E708" s="82" t="s">
        <v>409</v>
      </c>
      <c r="F708" s="82" t="s">
        <v>157</v>
      </c>
      <c r="G708" s="82" t="s">
        <v>1638</v>
      </c>
      <c r="H708" s="82" t="s">
        <v>184</v>
      </c>
      <c r="I708" s="82">
        <v>4</v>
      </c>
      <c r="J708" s="84">
        <v>20</v>
      </c>
      <c r="K708" s="84">
        <v>5</v>
      </c>
      <c r="L708" s="84">
        <v>2022</v>
      </c>
      <c r="M708" s="84">
        <v>20</v>
      </c>
      <c r="N708" s="84">
        <v>5</v>
      </c>
      <c r="O708" s="84">
        <v>2022</v>
      </c>
      <c r="P708" s="82" t="s">
        <v>177</v>
      </c>
      <c r="Q708" s="82" t="s">
        <v>138</v>
      </c>
      <c r="R708" s="82" t="s">
        <v>193</v>
      </c>
      <c r="S708" s="86" t="s">
        <v>1639</v>
      </c>
      <c r="T708" s="82" t="s">
        <v>203</v>
      </c>
      <c r="U708" s="144" t="s">
        <v>1640</v>
      </c>
      <c r="V708" s="145"/>
    </row>
    <row r="709" spans="1:22" ht="36.6" customHeight="1">
      <c r="A709" s="81">
        <v>702</v>
      </c>
      <c r="B709" s="82" t="s">
        <v>69</v>
      </c>
      <c r="C709" s="82"/>
      <c r="D709" s="83" t="s">
        <v>1641</v>
      </c>
      <c r="E709" s="82" t="s">
        <v>247</v>
      </c>
      <c r="F709" s="82" t="s">
        <v>160</v>
      </c>
      <c r="G709" s="82" t="s">
        <v>1606</v>
      </c>
      <c r="H709" s="82" t="s">
        <v>161</v>
      </c>
      <c r="I709" s="82">
        <v>18</v>
      </c>
      <c r="J709" s="84">
        <v>20</v>
      </c>
      <c r="K709" s="84">
        <v>5</v>
      </c>
      <c r="L709" s="84">
        <v>22</v>
      </c>
      <c r="M709" s="84">
        <v>20</v>
      </c>
      <c r="N709" s="84">
        <v>5</v>
      </c>
      <c r="O709" s="84">
        <v>22</v>
      </c>
      <c r="P709" s="82" t="s">
        <v>177</v>
      </c>
      <c r="Q709" s="82" t="s">
        <v>126</v>
      </c>
      <c r="R709" s="82" t="s">
        <v>193</v>
      </c>
      <c r="S709" s="86" t="s">
        <v>1642</v>
      </c>
      <c r="T709" s="82" t="s">
        <v>202</v>
      </c>
      <c r="U709" s="144" t="s">
        <v>1643</v>
      </c>
      <c r="V709" s="145"/>
    </row>
    <row r="710" spans="1:22" ht="36.6" customHeight="1">
      <c r="A710" s="81">
        <v>703</v>
      </c>
      <c r="B710" s="82" t="s">
        <v>120</v>
      </c>
      <c r="C710" s="82"/>
      <c r="D710" s="83" t="s">
        <v>1644</v>
      </c>
      <c r="E710" s="82" t="s">
        <v>323</v>
      </c>
      <c r="F710" s="82" t="s">
        <v>148</v>
      </c>
      <c r="G710" s="82" t="s">
        <v>1645</v>
      </c>
      <c r="H710" s="82" t="s">
        <v>161</v>
      </c>
      <c r="I710" s="82">
        <v>5</v>
      </c>
      <c r="J710" s="84">
        <v>20</v>
      </c>
      <c r="K710" s="84">
        <v>5</v>
      </c>
      <c r="L710" s="84">
        <v>22</v>
      </c>
      <c r="M710" s="84">
        <v>20</v>
      </c>
      <c r="N710" s="84">
        <v>5</v>
      </c>
      <c r="O710" s="84">
        <v>22</v>
      </c>
      <c r="P710" s="82" t="s">
        <v>177</v>
      </c>
      <c r="Q710" s="82" t="s">
        <v>126</v>
      </c>
      <c r="R710" s="82" t="s">
        <v>94</v>
      </c>
      <c r="S710" s="86" t="s">
        <v>1646</v>
      </c>
      <c r="T710" s="82" t="s">
        <v>203</v>
      </c>
      <c r="U710" s="144" t="s">
        <v>1647</v>
      </c>
      <c r="V710" s="145"/>
    </row>
    <row r="711" spans="1:22" ht="36.6" customHeight="1">
      <c r="A711" s="81">
        <v>704</v>
      </c>
      <c r="B711" s="82" t="s">
        <v>150</v>
      </c>
      <c r="C711" s="82"/>
      <c r="D711" s="83" t="s">
        <v>346</v>
      </c>
      <c r="E711" s="82" t="s">
        <v>1648</v>
      </c>
      <c r="F711" s="82" t="s">
        <v>157</v>
      </c>
      <c r="G711" s="82" t="s">
        <v>348</v>
      </c>
      <c r="H711" s="82" t="s">
        <v>161</v>
      </c>
      <c r="I711" s="82">
        <v>16</v>
      </c>
      <c r="J711" s="84">
        <v>20</v>
      </c>
      <c r="K711" s="84">
        <v>5</v>
      </c>
      <c r="L711" s="84">
        <v>2022</v>
      </c>
      <c r="M711" s="84">
        <v>20</v>
      </c>
      <c r="N711" s="84">
        <v>5</v>
      </c>
      <c r="O711" s="84">
        <v>2022</v>
      </c>
      <c r="P711" s="82" t="s">
        <v>189</v>
      </c>
      <c r="Q711" s="82" t="s">
        <v>126</v>
      </c>
      <c r="R711" s="82" t="s">
        <v>116</v>
      </c>
      <c r="S711" s="86" t="s">
        <v>1568</v>
      </c>
      <c r="T711" s="82" t="s">
        <v>201</v>
      </c>
      <c r="U711" s="144" t="s">
        <v>524</v>
      </c>
      <c r="V711" s="145"/>
    </row>
    <row r="712" spans="1:22" ht="36.6" customHeight="1">
      <c r="A712" s="81">
        <v>705</v>
      </c>
      <c r="B712" s="82" t="s">
        <v>65</v>
      </c>
      <c r="C712" s="82"/>
      <c r="D712" s="83" t="s">
        <v>1649</v>
      </c>
      <c r="E712" s="82" t="s">
        <v>379</v>
      </c>
      <c r="F712" s="82" t="s">
        <v>154</v>
      </c>
      <c r="G712" s="82" t="s">
        <v>1294</v>
      </c>
      <c r="H712" s="82" t="s">
        <v>161</v>
      </c>
      <c r="I712" s="82">
        <v>1</v>
      </c>
      <c r="J712" s="84">
        <v>23</v>
      </c>
      <c r="K712" s="84">
        <v>5</v>
      </c>
      <c r="L712" s="84">
        <v>22</v>
      </c>
      <c r="M712" s="84">
        <v>23</v>
      </c>
      <c r="N712" s="84">
        <v>5</v>
      </c>
      <c r="O712" s="84">
        <v>22</v>
      </c>
      <c r="P712" s="82" t="s">
        <v>177</v>
      </c>
      <c r="Q712" s="82" t="s">
        <v>126</v>
      </c>
      <c r="R712" s="82" t="s">
        <v>193</v>
      </c>
      <c r="S712" s="86" t="s">
        <v>1650</v>
      </c>
      <c r="T712" s="82" t="s">
        <v>204</v>
      </c>
      <c r="U712" s="144" t="s">
        <v>381</v>
      </c>
      <c r="V712" s="145"/>
    </row>
    <row r="713" spans="1:22" ht="36.6" customHeight="1">
      <c r="A713" s="81">
        <v>706</v>
      </c>
      <c r="B713" s="82" t="s">
        <v>73</v>
      </c>
      <c r="C713" s="82"/>
      <c r="D713" s="83" t="s">
        <v>1651</v>
      </c>
      <c r="E713" s="82" t="s">
        <v>221</v>
      </c>
      <c r="F713" s="82" t="s">
        <v>154</v>
      </c>
      <c r="G713" s="82" t="s">
        <v>1652</v>
      </c>
      <c r="H713" s="82" t="s">
        <v>184</v>
      </c>
      <c r="I713" s="82">
        <v>8</v>
      </c>
      <c r="J713" s="84">
        <v>23</v>
      </c>
      <c r="K713" s="84">
        <v>5</v>
      </c>
      <c r="L713" s="84">
        <v>2022</v>
      </c>
      <c r="M713" s="84">
        <v>23</v>
      </c>
      <c r="N713" s="84">
        <v>5</v>
      </c>
      <c r="O713" s="84">
        <v>2022</v>
      </c>
      <c r="P713" s="82" t="s">
        <v>177</v>
      </c>
      <c r="Q713" s="82" t="s">
        <v>126</v>
      </c>
      <c r="R713" s="82" t="s">
        <v>193</v>
      </c>
      <c r="S713" s="86" t="s">
        <v>1653</v>
      </c>
      <c r="T713" s="82" t="s">
        <v>205</v>
      </c>
      <c r="U713" s="144" t="s">
        <v>1371</v>
      </c>
      <c r="V713" s="145"/>
    </row>
    <row r="714" spans="1:22" ht="36.6" customHeight="1">
      <c r="A714" s="81">
        <v>707</v>
      </c>
      <c r="B714" s="82" t="s">
        <v>104</v>
      </c>
      <c r="C714" s="82"/>
      <c r="D714" s="83" t="s">
        <v>1654</v>
      </c>
      <c r="E714" s="82" t="s">
        <v>400</v>
      </c>
      <c r="F714" s="82" t="s">
        <v>154</v>
      </c>
      <c r="G714" s="82"/>
      <c r="H714" s="82" t="s">
        <v>161</v>
      </c>
      <c r="I714" s="82">
        <v>85</v>
      </c>
      <c r="J714" s="84">
        <v>23</v>
      </c>
      <c r="K714" s="84">
        <v>5</v>
      </c>
      <c r="L714" s="84">
        <v>2022</v>
      </c>
      <c r="M714" s="84">
        <v>23</v>
      </c>
      <c r="N714" s="84">
        <v>5</v>
      </c>
      <c r="O714" s="84">
        <v>2022</v>
      </c>
      <c r="P714" s="82" t="s">
        <v>189</v>
      </c>
      <c r="Q714" s="82" t="s">
        <v>138</v>
      </c>
      <c r="R714" s="82" t="s">
        <v>62</v>
      </c>
      <c r="S714" s="86" t="s">
        <v>1655</v>
      </c>
      <c r="T714" s="82" t="s">
        <v>203</v>
      </c>
      <c r="U714" s="144" t="s">
        <v>1656</v>
      </c>
      <c r="V714" s="145"/>
    </row>
    <row r="715" spans="1:22" ht="36.6" customHeight="1">
      <c r="A715" s="81">
        <v>708</v>
      </c>
      <c r="B715" s="82" t="s">
        <v>107</v>
      </c>
      <c r="C715" s="82"/>
      <c r="D715" s="83" t="s">
        <v>1657</v>
      </c>
      <c r="E715" s="82" t="s">
        <v>247</v>
      </c>
      <c r="F715" s="82" t="s">
        <v>154</v>
      </c>
      <c r="G715" s="82"/>
      <c r="H715" s="82" t="s">
        <v>161</v>
      </c>
      <c r="I715" s="82">
        <v>31</v>
      </c>
      <c r="J715" s="84">
        <v>23</v>
      </c>
      <c r="K715" s="84">
        <v>5</v>
      </c>
      <c r="L715" s="84">
        <v>22</v>
      </c>
      <c r="M715" s="84">
        <v>27</v>
      </c>
      <c r="N715" s="84">
        <v>5</v>
      </c>
      <c r="O715" s="84">
        <v>22</v>
      </c>
      <c r="P715" s="82" t="s">
        <v>189</v>
      </c>
      <c r="Q715" s="82" t="s">
        <v>126</v>
      </c>
      <c r="R715" s="82" t="s">
        <v>62</v>
      </c>
      <c r="S715" s="86" t="s">
        <v>1658</v>
      </c>
      <c r="T715" s="82" t="s">
        <v>203</v>
      </c>
      <c r="U715" s="144" t="s">
        <v>1533</v>
      </c>
      <c r="V715" s="145"/>
    </row>
    <row r="716" spans="1:22" ht="36.6" customHeight="1">
      <c r="A716" s="81">
        <v>709</v>
      </c>
      <c r="B716" s="82" t="s">
        <v>53</v>
      </c>
      <c r="C716" s="82" t="s">
        <v>407</v>
      </c>
      <c r="D716" s="83" t="s">
        <v>678</v>
      </c>
      <c r="E716" s="82" t="s">
        <v>674</v>
      </c>
      <c r="F716" s="82" t="s">
        <v>154</v>
      </c>
      <c r="G716" s="82" t="s">
        <v>410</v>
      </c>
      <c r="H716" s="82" t="s">
        <v>411</v>
      </c>
      <c r="I716" s="82">
        <v>191</v>
      </c>
      <c r="J716" s="84">
        <v>24</v>
      </c>
      <c r="K716" s="84">
        <v>5</v>
      </c>
      <c r="L716" s="84">
        <v>2022</v>
      </c>
      <c r="M716" s="84">
        <v>24</v>
      </c>
      <c r="N716" s="84">
        <v>5</v>
      </c>
      <c r="O716" s="84">
        <v>2022</v>
      </c>
      <c r="P716" s="82" t="s">
        <v>177</v>
      </c>
      <c r="Q716" s="82" t="s">
        <v>413</v>
      </c>
      <c r="R716" s="82" t="s">
        <v>414</v>
      </c>
      <c r="S716" s="86" t="s">
        <v>1659</v>
      </c>
      <c r="T716" s="82" t="s">
        <v>416</v>
      </c>
      <c r="U716" s="144" t="s">
        <v>1660</v>
      </c>
      <c r="V716" s="145"/>
    </row>
    <row r="717" spans="1:22" ht="36.6" customHeight="1">
      <c r="A717" s="81">
        <v>710</v>
      </c>
      <c r="B717" s="82" t="s">
        <v>69</v>
      </c>
      <c r="C717" s="82"/>
      <c r="D717" s="83" t="s">
        <v>1661</v>
      </c>
      <c r="E717" s="82" t="s">
        <v>1296</v>
      </c>
      <c r="F717" s="82" t="s">
        <v>160</v>
      </c>
      <c r="G717" s="82" t="s">
        <v>1662</v>
      </c>
      <c r="H717" s="82" t="s">
        <v>161</v>
      </c>
      <c r="I717" s="82"/>
      <c r="J717" s="84">
        <v>24</v>
      </c>
      <c r="K717" s="84">
        <v>5</v>
      </c>
      <c r="L717" s="84">
        <v>2022</v>
      </c>
      <c r="M717" s="84">
        <v>24</v>
      </c>
      <c r="N717" s="84">
        <v>5</v>
      </c>
      <c r="O717" s="84">
        <v>2022</v>
      </c>
      <c r="P717" s="82" t="s">
        <v>189</v>
      </c>
      <c r="Q717" s="82" t="s">
        <v>126</v>
      </c>
      <c r="R717" s="82" t="s">
        <v>193</v>
      </c>
      <c r="S717" s="86" t="s">
        <v>1663</v>
      </c>
      <c r="T717" s="82" t="s">
        <v>202</v>
      </c>
      <c r="U717" s="144" t="s">
        <v>1210</v>
      </c>
      <c r="V717" s="145"/>
    </row>
    <row r="718" spans="1:22" ht="36.6" customHeight="1">
      <c r="A718" s="81">
        <v>711</v>
      </c>
      <c r="B718" s="82" t="s">
        <v>73</v>
      </c>
      <c r="C718" s="82"/>
      <c r="D718" s="83" t="s">
        <v>1651</v>
      </c>
      <c r="E718" s="82" t="s">
        <v>221</v>
      </c>
      <c r="F718" s="82" t="s">
        <v>154</v>
      </c>
      <c r="G718" s="82" t="s">
        <v>1652</v>
      </c>
      <c r="H718" s="82" t="s">
        <v>184</v>
      </c>
      <c r="I718" s="82">
        <v>8</v>
      </c>
      <c r="J718" s="84">
        <v>24</v>
      </c>
      <c r="K718" s="84">
        <v>5</v>
      </c>
      <c r="L718" s="84">
        <v>2022</v>
      </c>
      <c r="M718" s="84">
        <v>24</v>
      </c>
      <c r="N718" s="84">
        <v>5</v>
      </c>
      <c r="O718" s="84">
        <v>2022</v>
      </c>
      <c r="P718" s="82" t="s">
        <v>177</v>
      </c>
      <c r="Q718" s="82" t="s">
        <v>126</v>
      </c>
      <c r="R718" s="82" t="s">
        <v>193</v>
      </c>
      <c r="S718" s="86" t="s">
        <v>1664</v>
      </c>
      <c r="T718" s="82" t="s">
        <v>205</v>
      </c>
      <c r="U718" s="144" t="s">
        <v>1371</v>
      </c>
      <c r="V718" s="145"/>
    </row>
    <row r="719" spans="1:22" ht="36.6" customHeight="1">
      <c r="A719" s="81">
        <v>712</v>
      </c>
      <c r="B719" s="82" t="s">
        <v>109</v>
      </c>
      <c r="C719" s="82" t="s">
        <v>92</v>
      </c>
      <c r="D719" s="83" t="s">
        <v>1665</v>
      </c>
      <c r="E719" s="82" t="s">
        <v>674</v>
      </c>
      <c r="F719" s="82" t="s">
        <v>154</v>
      </c>
      <c r="G719" s="82" t="s">
        <v>675</v>
      </c>
      <c r="H719" s="82" t="s">
        <v>184</v>
      </c>
      <c r="I719" s="82">
        <v>76</v>
      </c>
      <c r="J719" s="84">
        <v>24</v>
      </c>
      <c r="K719" s="84">
        <v>5</v>
      </c>
      <c r="L719" s="84">
        <v>2022</v>
      </c>
      <c r="M719" s="84">
        <v>24</v>
      </c>
      <c r="N719" s="84">
        <v>5</v>
      </c>
      <c r="O719" s="84">
        <v>2022</v>
      </c>
      <c r="P719" s="82" t="s">
        <v>177</v>
      </c>
      <c r="Q719" s="82" t="s">
        <v>126</v>
      </c>
      <c r="R719" s="82" t="s">
        <v>62</v>
      </c>
      <c r="S719" s="86" t="s">
        <v>956</v>
      </c>
      <c r="T719" s="82" t="s">
        <v>203</v>
      </c>
      <c r="U719" s="144" t="s">
        <v>677</v>
      </c>
      <c r="V719" s="145"/>
    </row>
    <row r="720" spans="1:22" ht="36.6" customHeight="1">
      <c r="A720" s="81">
        <v>713</v>
      </c>
      <c r="B720" s="82" t="s">
        <v>170</v>
      </c>
      <c r="C720" s="82"/>
      <c r="D720" s="83" t="s">
        <v>1666</v>
      </c>
      <c r="E720" s="82" t="s">
        <v>550</v>
      </c>
      <c r="F720" s="82" t="s">
        <v>154</v>
      </c>
      <c r="G720" s="82"/>
      <c r="H720" s="82" t="s">
        <v>161</v>
      </c>
      <c r="I720" s="82">
        <v>6</v>
      </c>
      <c r="J720" s="84">
        <v>24</v>
      </c>
      <c r="K720" s="84">
        <v>5</v>
      </c>
      <c r="L720" s="84">
        <v>22</v>
      </c>
      <c r="M720" s="84">
        <v>24</v>
      </c>
      <c r="N720" s="84">
        <v>5</v>
      </c>
      <c r="O720" s="84">
        <v>22</v>
      </c>
      <c r="P720" s="82" t="s">
        <v>177</v>
      </c>
      <c r="Q720" s="82" t="s">
        <v>126</v>
      </c>
      <c r="R720" s="82" t="s">
        <v>62</v>
      </c>
      <c r="S720" s="86"/>
      <c r="T720" s="82" t="s">
        <v>205</v>
      </c>
      <c r="U720" s="144" t="s">
        <v>551</v>
      </c>
      <c r="V720" s="145"/>
    </row>
    <row r="721" spans="1:22" ht="36.6" customHeight="1">
      <c r="A721" s="81">
        <v>714</v>
      </c>
      <c r="B721" s="82" t="s">
        <v>170</v>
      </c>
      <c r="C721" s="82"/>
      <c r="D721" s="83" t="s">
        <v>1667</v>
      </c>
      <c r="E721" s="82" t="s">
        <v>550</v>
      </c>
      <c r="F721" s="82" t="s">
        <v>154</v>
      </c>
      <c r="G721" s="82"/>
      <c r="H721" s="82" t="s">
        <v>161</v>
      </c>
      <c r="I721" s="82">
        <v>8</v>
      </c>
      <c r="J721" s="84">
        <v>24</v>
      </c>
      <c r="K721" s="84">
        <v>5</v>
      </c>
      <c r="L721" s="84">
        <v>22</v>
      </c>
      <c r="M721" s="84">
        <v>24</v>
      </c>
      <c r="N721" s="84">
        <v>5</v>
      </c>
      <c r="O721" s="84">
        <v>22</v>
      </c>
      <c r="P721" s="82" t="s">
        <v>177</v>
      </c>
      <c r="Q721" s="82" t="s">
        <v>126</v>
      </c>
      <c r="R721" s="82" t="s">
        <v>62</v>
      </c>
      <c r="S721" s="86"/>
      <c r="T721" s="82" t="s">
        <v>205</v>
      </c>
      <c r="U721" s="144" t="s">
        <v>551</v>
      </c>
      <c r="V721" s="145"/>
    </row>
    <row r="722" spans="1:22" ht="36.6" customHeight="1">
      <c r="A722" s="81">
        <v>715</v>
      </c>
      <c r="B722" s="82" t="s">
        <v>170</v>
      </c>
      <c r="C722" s="82"/>
      <c r="D722" s="83" t="s">
        <v>1668</v>
      </c>
      <c r="E722" s="82" t="s">
        <v>550</v>
      </c>
      <c r="F722" s="82" t="s">
        <v>154</v>
      </c>
      <c r="G722" s="82"/>
      <c r="H722" s="82" t="s">
        <v>161</v>
      </c>
      <c r="I722" s="82">
        <v>4</v>
      </c>
      <c r="J722" s="84">
        <v>24</v>
      </c>
      <c r="K722" s="84">
        <v>5</v>
      </c>
      <c r="L722" s="84">
        <v>22</v>
      </c>
      <c r="M722" s="84">
        <v>24</v>
      </c>
      <c r="N722" s="84">
        <v>5</v>
      </c>
      <c r="O722" s="84">
        <v>22</v>
      </c>
      <c r="P722" s="82" t="s">
        <v>177</v>
      </c>
      <c r="Q722" s="82" t="s">
        <v>126</v>
      </c>
      <c r="R722" s="82" t="s">
        <v>62</v>
      </c>
      <c r="S722" s="86"/>
      <c r="T722" s="82" t="s">
        <v>205</v>
      </c>
      <c r="U722" s="144" t="s">
        <v>551</v>
      </c>
      <c r="V722" s="145"/>
    </row>
    <row r="723" spans="1:22" ht="36.6" customHeight="1">
      <c r="A723" s="81">
        <v>716</v>
      </c>
      <c r="B723" s="82" t="s">
        <v>172</v>
      </c>
      <c r="C723" s="82"/>
      <c r="D723" s="83" t="s">
        <v>1393</v>
      </c>
      <c r="E723" s="82" t="s">
        <v>1633</v>
      </c>
      <c r="F723" s="82" t="s">
        <v>154</v>
      </c>
      <c r="G723" s="82" t="s">
        <v>1669</v>
      </c>
      <c r="H723" s="82" t="s">
        <v>187</v>
      </c>
      <c r="I723" s="82">
        <v>65</v>
      </c>
      <c r="J723" s="84">
        <v>24</v>
      </c>
      <c r="K723" s="84">
        <v>5</v>
      </c>
      <c r="L723" s="84">
        <v>2022</v>
      </c>
      <c r="M723" s="84">
        <v>24</v>
      </c>
      <c r="N723" s="84">
        <v>5</v>
      </c>
      <c r="O723" s="84">
        <v>2022</v>
      </c>
      <c r="P723" s="82" t="s">
        <v>177</v>
      </c>
      <c r="Q723" s="82" t="s">
        <v>138</v>
      </c>
      <c r="R723" s="82" t="s">
        <v>195</v>
      </c>
      <c r="S723" s="86" t="s">
        <v>1670</v>
      </c>
      <c r="T723" s="82" t="s">
        <v>202</v>
      </c>
      <c r="U723" s="144" t="s">
        <v>1671</v>
      </c>
      <c r="V723" s="145"/>
    </row>
    <row r="724" spans="1:22" ht="36.6" customHeight="1">
      <c r="A724" s="81">
        <v>717</v>
      </c>
      <c r="B724" s="82" t="s">
        <v>93</v>
      </c>
      <c r="C724" s="82"/>
      <c r="D724" s="83" t="s">
        <v>382</v>
      </c>
      <c r="E724" s="82" t="s">
        <v>383</v>
      </c>
      <c r="F724" s="82" t="s">
        <v>154</v>
      </c>
      <c r="G724" s="82" t="s">
        <v>93</v>
      </c>
      <c r="H724" s="82" t="s">
        <v>161</v>
      </c>
      <c r="I724" s="82">
        <v>24</v>
      </c>
      <c r="J724" s="84">
        <v>25</v>
      </c>
      <c r="K724" s="84">
        <v>5</v>
      </c>
      <c r="L724" s="84">
        <v>2022</v>
      </c>
      <c r="M724" s="84">
        <v>25</v>
      </c>
      <c r="N724" s="84">
        <v>5</v>
      </c>
      <c r="O724" s="84">
        <v>2022</v>
      </c>
      <c r="P724" s="82" t="s">
        <v>177</v>
      </c>
      <c r="Q724" s="82" t="s">
        <v>138</v>
      </c>
      <c r="R724" s="82" t="s">
        <v>193</v>
      </c>
      <c r="S724" s="86" t="s">
        <v>1672</v>
      </c>
      <c r="T724" s="82" t="s">
        <v>398</v>
      </c>
      <c r="U724" s="144" t="s">
        <v>1482</v>
      </c>
      <c r="V724" s="145"/>
    </row>
    <row r="725" spans="1:22" ht="36.6" customHeight="1">
      <c r="A725" s="81">
        <v>718</v>
      </c>
      <c r="B725" s="82" t="s">
        <v>107</v>
      </c>
      <c r="C725" s="82"/>
      <c r="D725" s="83" t="s">
        <v>1673</v>
      </c>
      <c r="E725" s="82" t="s">
        <v>247</v>
      </c>
      <c r="F725" s="82" t="s">
        <v>154</v>
      </c>
      <c r="G725" s="82"/>
      <c r="H725" s="82" t="s">
        <v>161</v>
      </c>
      <c r="I725" s="82">
        <v>288</v>
      </c>
      <c r="J725" s="84">
        <v>25</v>
      </c>
      <c r="K725" s="84">
        <v>5</v>
      </c>
      <c r="L725" s="84">
        <v>2022</v>
      </c>
      <c r="M725" s="84">
        <v>25</v>
      </c>
      <c r="N725" s="84">
        <v>5</v>
      </c>
      <c r="O725" s="84">
        <v>2022</v>
      </c>
      <c r="P725" s="82" t="s">
        <v>189</v>
      </c>
      <c r="Q725" s="82" t="s">
        <v>138</v>
      </c>
      <c r="R725" s="82" t="s">
        <v>74</v>
      </c>
      <c r="S725" s="86" t="s">
        <v>1674</v>
      </c>
      <c r="T725" s="82" t="s">
        <v>203</v>
      </c>
      <c r="U725" s="144" t="s">
        <v>1675</v>
      </c>
      <c r="V725" s="145"/>
    </row>
    <row r="726" spans="1:22" ht="36.6" customHeight="1">
      <c r="A726" s="81">
        <v>719</v>
      </c>
      <c r="B726" s="82" t="s">
        <v>120</v>
      </c>
      <c r="C726" s="82"/>
      <c r="D726" s="83" t="s">
        <v>322</v>
      </c>
      <c r="E726" s="82" t="s">
        <v>323</v>
      </c>
      <c r="F726" s="82" t="s">
        <v>157</v>
      </c>
      <c r="G726" s="82" t="s">
        <v>324</v>
      </c>
      <c r="H726" s="82" t="s">
        <v>161</v>
      </c>
      <c r="I726" s="82">
        <v>7</v>
      </c>
      <c r="J726" s="84">
        <v>25</v>
      </c>
      <c r="K726" s="84">
        <v>5</v>
      </c>
      <c r="L726" s="84">
        <v>22</v>
      </c>
      <c r="M726" s="84">
        <v>25</v>
      </c>
      <c r="N726" s="84">
        <v>5</v>
      </c>
      <c r="O726" s="84">
        <v>22</v>
      </c>
      <c r="P726" s="82" t="s">
        <v>177</v>
      </c>
      <c r="Q726" s="82" t="s">
        <v>126</v>
      </c>
      <c r="R726" s="82" t="s">
        <v>193</v>
      </c>
      <c r="S726" s="86" t="s">
        <v>1676</v>
      </c>
      <c r="T726" s="82" t="s">
        <v>203</v>
      </c>
      <c r="U726" s="144" t="s">
        <v>402</v>
      </c>
      <c r="V726" s="145"/>
    </row>
    <row r="727" spans="1:22" ht="36.6" customHeight="1">
      <c r="A727" s="81">
        <v>720</v>
      </c>
      <c r="B727" s="82" t="s">
        <v>134</v>
      </c>
      <c r="C727" s="82"/>
      <c r="D727" s="83" t="s">
        <v>1145</v>
      </c>
      <c r="E727" s="82" t="s">
        <v>1677</v>
      </c>
      <c r="F727" s="82" t="s">
        <v>154</v>
      </c>
      <c r="G727" s="82" t="s">
        <v>337</v>
      </c>
      <c r="H727" s="82" t="s">
        <v>161</v>
      </c>
      <c r="I727" s="82">
        <v>35</v>
      </c>
      <c r="J727" s="84">
        <v>25</v>
      </c>
      <c r="K727" s="84">
        <v>5</v>
      </c>
      <c r="L727" s="84">
        <v>2022</v>
      </c>
      <c r="M727" s="84">
        <v>25</v>
      </c>
      <c r="N727" s="84">
        <v>5</v>
      </c>
      <c r="O727" s="84">
        <v>2022</v>
      </c>
      <c r="P727" s="82" t="s">
        <v>177</v>
      </c>
      <c r="Q727" s="82" t="s">
        <v>126</v>
      </c>
      <c r="R727" s="82" t="s">
        <v>116</v>
      </c>
      <c r="S727" s="86" t="s">
        <v>1678</v>
      </c>
      <c r="T727" s="82" t="s">
        <v>203</v>
      </c>
      <c r="U727" s="144" t="s">
        <v>1148</v>
      </c>
      <c r="V727" s="145"/>
    </row>
    <row r="728" spans="1:22" ht="36.6" customHeight="1">
      <c r="A728" s="81">
        <v>721</v>
      </c>
      <c r="B728" s="82" t="s">
        <v>53</v>
      </c>
      <c r="C728" s="82" t="s">
        <v>1334</v>
      </c>
      <c r="D728" s="83" t="s">
        <v>1679</v>
      </c>
      <c r="E728" s="82" t="s">
        <v>409</v>
      </c>
      <c r="F728" s="82" t="s">
        <v>154</v>
      </c>
      <c r="G728" s="82" t="s">
        <v>1336</v>
      </c>
      <c r="H728" s="82" t="s">
        <v>161</v>
      </c>
      <c r="I728" s="82">
        <v>5</v>
      </c>
      <c r="J728" s="84">
        <v>26</v>
      </c>
      <c r="K728" s="84">
        <v>5</v>
      </c>
      <c r="L728" s="84">
        <v>2022</v>
      </c>
      <c r="M728" s="84">
        <v>26</v>
      </c>
      <c r="N728" s="84">
        <v>5</v>
      </c>
      <c r="O728" s="84">
        <v>2022</v>
      </c>
      <c r="P728" s="82" t="s">
        <v>177</v>
      </c>
      <c r="Q728" s="82" t="s">
        <v>126</v>
      </c>
      <c r="R728" s="82" t="s">
        <v>193</v>
      </c>
      <c r="S728" s="86" t="s">
        <v>1680</v>
      </c>
      <c r="T728" s="82" t="s">
        <v>203</v>
      </c>
      <c r="U728" s="144" t="s">
        <v>1681</v>
      </c>
      <c r="V728" s="145"/>
    </row>
    <row r="729" spans="1:22" ht="36.6" customHeight="1">
      <c r="A729" s="81">
        <v>722</v>
      </c>
      <c r="B729" s="82" t="s">
        <v>73</v>
      </c>
      <c r="C729" s="82"/>
      <c r="D729" s="83" t="s">
        <v>1369</v>
      </c>
      <c r="E729" s="82" t="s">
        <v>221</v>
      </c>
      <c r="F729" s="82" t="s">
        <v>157</v>
      </c>
      <c r="G729" s="82" t="s">
        <v>1682</v>
      </c>
      <c r="H729" s="82" t="s">
        <v>184</v>
      </c>
      <c r="I729" s="82">
        <v>13</v>
      </c>
      <c r="J729" s="84">
        <v>26</v>
      </c>
      <c r="K729" s="84">
        <v>5</v>
      </c>
      <c r="L729" s="84">
        <v>2022</v>
      </c>
      <c r="M729" s="84">
        <v>26</v>
      </c>
      <c r="N729" s="84">
        <v>5</v>
      </c>
      <c r="O729" s="84">
        <v>2022</v>
      </c>
      <c r="P729" s="82" t="s">
        <v>177</v>
      </c>
      <c r="Q729" s="82" t="s">
        <v>126</v>
      </c>
      <c r="R729" s="82" t="s">
        <v>193</v>
      </c>
      <c r="S729" s="86" t="s">
        <v>1683</v>
      </c>
      <c r="T729" s="82" t="s">
        <v>201</v>
      </c>
      <c r="U729" s="144" t="s">
        <v>1371</v>
      </c>
      <c r="V729" s="145"/>
    </row>
    <row r="730" spans="1:22" ht="36.6" customHeight="1">
      <c r="A730" s="81">
        <v>723</v>
      </c>
      <c r="B730" s="82" t="s">
        <v>93</v>
      </c>
      <c r="C730" s="82"/>
      <c r="D730" s="83" t="s">
        <v>1684</v>
      </c>
      <c r="E730" s="82" t="s">
        <v>383</v>
      </c>
      <c r="F730" s="82" t="s">
        <v>154</v>
      </c>
      <c r="G730" s="82" t="s">
        <v>1685</v>
      </c>
      <c r="H730" s="82" t="s">
        <v>161</v>
      </c>
      <c r="I730" s="82"/>
      <c r="J730" s="84">
        <v>26</v>
      </c>
      <c r="K730" s="84">
        <v>5</v>
      </c>
      <c r="L730" s="84">
        <v>2022</v>
      </c>
      <c r="M730" s="84">
        <v>26</v>
      </c>
      <c r="N730" s="84">
        <v>5</v>
      </c>
      <c r="O730" s="84">
        <v>2022</v>
      </c>
      <c r="P730" s="82" t="s">
        <v>177</v>
      </c>
      <c r="Q730" s="82" t="s">
        <v>138</v>
      </c>
      <c r="R730" s="82" t="s">
        <v>193</v>
      </c>
      <c r="S730" s="86" t="s">
        <v>1686</v>
      </c>
      <c r="T730" s="82" t="s">
        <v>398</v>
      </c>
      <c r="U730" s="144" t="s">
        <v>1482</v>
      </c>
      <c r="V730" s="145"/>
    </row>
    <row r="731" spans="1:22" ht="36.6" customHeight="1">
      <c r="A731" s="81">
        <v>724</v>
      </c>
      <c r="B731" s="82" t="s">
        <v>134</v>
      </c>
      <c r="C731" s="82"/>
      <c r="D731" s="83" t="s">
        <v>1145</v>
      </c>
      <c r="E731" s="82" t="s">
        <v>1537</v>
      </c>
      <c r="F731" s="82" t="s">
        <v>154</v>
      </c>
      <c r="G731" s="82" t="s">
        <v>337</v>
      </c>
      <c r="H731" s="82" t="s">
        <v>161</v>
      </c>
      <c r="I731" s="82">
        <v>56</v>
      </c>
      <c r="J731" s="84">
        <v>26</v>
      </c>
      <c r="K731" s="84">
        <v>5</v>
      </c>
      <c r="L731" s="84">
        <v>2022</v>
      </c>
      <c r="M731" s="84">
        <v>26</v>
      </c>
      <c r="N731" s="84">
        <v>5</v>
      </c>
      <c r="O731" s="84">
        <v>2022</v>
      </c>
      <c r="P731" s="82" t="s">
        <v>177</v>
      </c>
      <c r="Q731" s="82" t="s">
        <v>126</v>
      </c>
      <c r="R731" s="82" t="s">
        <v>116</v>
      </c>
      <c r="S731" s="86" t="s">
        <v>1538</v>
      </c>
      <c r="T731" s="82" t="s">
        <v>203</v>
      </c>
      <c r="U731" s="144" t="s">
        <v>1148</v>
      </c>
      <c r="V731" s="145"/>
    </row>
    <row r="732" spans="1:22" ht="36.6" customHeight="1">
      <c r="A732" s="81">
        <v>725</v>
      </c>
      <c r="B732" s="82" t="s">
        <v>178</v>
      </c>
      <c r="C732" s="82" t="s">
        <v>405</v>
      </c>
      <c r="D732" s="83" t="s">
        <v>1265</v>
      </c>
      <c r="E732" s="82" t="s">
        <v>769</v>
      </c>
      <c r="F732" s="82" t="s">
        <v>154</v>
      </c>
      <c r="G732" s="82" t="s">
        <v>1266</v>
      </c>
      <c r="H732" s="82" t="s">
        <v>161</v>
      </c>
      <c r="I732" s="82">
        <v>84</v>
      </c>
      <c r="J732" s="84">
        <v>26</v>
      </c>
      <c r="K732" s="84">
        <v>5</v>
      </c>
      <c r="L732" s="84">
        <v>2022</v>
      </c>
      <c r="M732" s="84">
        <v>26</v>
      </c>
      <c r="N732" s="84">
        <v>5</v>
      </c>
      <c r="O732" s="84">
        <v>2022</v>
      </c>
      <c r="P732" s="82" t="s">
        <v>189</v>
      </c>
      <c r="Q732" s="82" t="s">
        <v>138</v>
      </c>
      <c r="R732" s="82" t="s">
        <v>62</v>
      </c>
      <c r="S732" s="86" t="s">
        <v>1687</v>
      </c>
      <c r="T732" s="82" t="s">
        <v>203</v>
      </c>
      <c r="U732" s="144" t="s">
        <v>772</v>
      </c>
      <c r="V732" s="145"/>
    </row>
    <row r="733" spans="1:22" ht="36.6" customHeight="1">
      <c r="A733" s="81">
        <v>726</v>
      </c>
      <c r="B733" s="82" t="s">
        <v>61</v>
      </c>
      <c r="C733" s="82" t="s">
        <v>114</v>
      </c>
      <c r="D733" s="83" t="s">
        <v>1688</v>
      </c>
      <c r="E733" s="82" t="s">
        <v>395</v>
      </c>
      <c r="F733" s="82" t="s">
        <v>163</v>
      </c>
      <c r="G733" s="82" t="s">
        <v>1689</v>
      </c>
      <c r="H733" s="82" t="s">
        <v>188</v>
      </c>
      <c r="I733" s="82">
        <v>15</v>
      </c>
      <c r="J733" s="84">
        <v>27</v>
      </c>
      <c r="K733" s="84">
        <v>5</v>
      </c>
      <c r="L733" s="84">
        <v>2022</v>
      </c>
      <c r="M733" s="84">
        <v>27</v>
      </c>
      <c r="N733" s="84">
        <v>5</v>
      </c>
      <c r="O733" s="84">
        <v>2022</v>
      </c>
      <c r="P733" s="82" t="s">
        <v>177</v>
      </c>
      <c r="Q733" s="82" t="s">
        <v>138</v>
      </c>
      <c r="R733" s="82" t="s">
        <v>193</v>
      </c>
      <c r="S733" s="86" t="s">
        <v>1690</v>
      </c>
      <c r="T733" s="82" t="s">
        <v>201</v>
      </c>
      <c r="U733" s="144"/>
      <c r="V733" s="145"/>
    </row>
    <row r="734" spans="1:22" ht="36.6" customHeight="1">
      <c r="A734" s="81">
        <v>727</v>
      </c>
      <c r="B734" s="82" t="s">
        <v>61</v>
      </c>
      <c r="C734" s="82" t="s">
        <v>114</v>
      </c>
      <c r="D734" s="83" t="s">
        <v>1691</v>
      </c>
      <c r="E734" s="82" t="s">
        <v>395</v>
      </c>
      <c r="F734" s="82" t="s">
        <v>163</v>
      </c>
      <c r="G734" s="82" t="s">
        <v>1365</v>
      </c>
      <c r="H734" s="82" t="s">
        <v>188</v>
      </c>
      <c r="I734" s="82">
        <v>2</v>
      </c>
      <c r="J734" s="84">
        <v>27</v>
      </c>
      <c r="K734" s="84">
        <v>5</v>
      </c>
      <c r="L734" s="84">
        <v>2022</v>
      </c>
      <c r="M734" s="84">
        <v>27</v>
      </c>
      <c r="N734" s="84">
        <v>5</v>
      </c>
      <c r="O734" s="84">
        <v>2022</v>
      </c>
      <c r="P734" s="82" t="s">
        <v>177</v>
      </c>
      <c r="Q734" s="82" t="s">
        <v>126</v>
      </c>
      <c r="R734" s="82" t="s">
        <v>193</v>
      </c>
      <c r="S734" s="86" t="s">
        <v>1692</v>
      </c>
      <c r="T734" s="82" t="s">
        <v>201</v>
      </c>
      <c r="U734" s="144"/>
      <c r="V734" s="145"/>
    </row>
    <row r="735" spans="1:22" ht="36.6" customHeight="1">
      <c r="A735" s="81">
        <v>728</v>
      </c>
      <c r="B735" s="82" t="s">
        <v>65</v>
      </c>
      <c r="C735" s="82"/>
      <c r="D735" s="83" t="s">
        <v>1693</v>
      </c>
      <c r="E735" s="82" t="s">
        <v>379</v>
      </c>
      <c r="F735" s="82" t="s">
        <v>154</v>
      </c>
      <c r="G735" s="82" t="s">
        <v>380</v>
      </c>
      <c r="H735" s="82" t="s">
        <v>161</v>
      </c>
      <c r="I735" s="82">
        <v>10</v>
      </c>
      <c r="J735" s="84">
        <v>27</v>
      </c>
      <c r="K735" s="84">
        <v>5</v>
      </c>
      <c r="L735" s="84">
        <v>22</v>
      </c>
      <c r="M735" s="84">
        <v>27</v>
      </c>
      <c r="N735" s="84">
        <v>5</v>
      </c>
      <c r="O735" s="84">
        <v>22</v>
      </c>
      <c r="P735" s="82" t="s">
        <v>177</v>
      </c>
      <c r="Q735" s="82" t="s">
        <v>126</v>
      </c>
      <c r="R735" s="82" t="s">
        <v>193</v>
      </c>
      <c r="S735" s="86" t="s">
        <v>1694</v>
      </c>
      <c r="T735" s="82" t="s">
        <v>204</v>
      </c>
      <c r="U735" s="144" t="s">
        <v>381</v>
      </c>
      <c r="V735" s="145"/>
    </row>
    <row r="736" spans="1:22" ht="36.6" customHeight="1">
      <c r="A736" s="81">
        <v>729</v>
      </c>
      <c r="B736" s="82" t="s">
        <v>104</v>
      </c>
      <c r="C736" s="82"/>
      <c r="D736" s="83" t="s">
        <v>1695</v>
      </c>
      <c r="E736" s="82" t="s">
        <v>400</v>
      </c>
      <c r="F736" s="82" t="s">
        <v>154</v>
      </c>
      <c r="G736" s="82"/>
      <c r="H736" s="82" t="s">
        <v>161</v>
      </c>
      <c r="I736" s="82">
        <v>82</v>
      </c>
      <c r="J736" s="84">
        <v>27</v>
      </c>
      <c r="K736" s="84">
        <v>5</v>
      </c>
      <c r="L736" s="84">
        <v>2022</v>
      </c>
      <c r="M736" s="84">
        <v>27</v>
      </c>
      <c r="N736" s="84">
        <v>5</v>
      </c>
      <c r="O736" s="84">
        <v>2022</v>
      </c>
      <c r="P736" s="82" t="s">
        <v>189</v>
      </c>
      <c r="Q736" s="82" t="s">
        <v>138</v>
      </c>
      <c r="R736" s="82" t="s">
        <v>62</v>
      </c>
      <c r="S736" s="86" t="s">
        <v>1696</v>
      </c>
      <c r="T736" s="82" t="s">
        <v>203</v>
      </c>
      <c r="U736" s="144" t="s">
        <v>754</v>
      </c>
      <c r="V736" s="145"/>
    </row>
    <row r="737" spans="1:520" ht="36.6" customHeight="1">
      <c r="A737" s="81">
        <v>730</v>
      </c>
      <c r="B737" s="82" t="s">
        <v>104</v>
      </c>
      <c r="C737" s="82"/>
      <c r="D737" s="83" t="s">
        <v>1697</v>
      </c>
      <c r="E737" s="82" t="s">
        <v>400</v>
      </c>
      <c r="F737" s="82" t="s">
        <v>154</v>
      </c>
      <c r="G737" s="82"/>
      <c r="H737" s="82" t="s">
        <v>161</v>
      </c>
      <c r="I737" s="82" t="s">
        <v>1698</v>
      </c>
      <c r="J737" s="84">
        <v>27</v>
      </c>
      <c r="K737" s="84">
        <v>5</v>
      </c>
      <c r="L737" s="84">
        <v>2022</v>
      </c>
      <c r="M737" s="84">
        <v>27</v>
      </c>
      <c r="N737" s="84">
        <v>5</v>
      </c>
      <c r="O737" s="84">
        <v>2022</v>
      </c>
      <c r="P737" s="82" t="s">
        <v>189</v>
      </c>
      <c r="Q737" s="82" t="s">
        <v>123</v>
      </c>
      <c r="R737" s="82" t="s">
        <v>196</v>
      </c>
      <c r="S737" s="86" t="s">
        <v>1699</v>
      </c>
      <c r="T737" s="82" t="s">
        <v>203</v>
      </c>
      <c r="U737" s="144" t="s">
        <v>828</v>
      </c>
      <c r="V737" s="145"/>
    </row>
    <row r="738" spans="1:520" ht="36.6" customHeight="1">
      <c r="A738" s="81">
        <v>731</v>
      </c>
      <c r="B738" s="82" t="s">
        <v>107</v>
      </c>
      <c r="C738" s="82"/>
      <c r="D738" s="83" t="s">
        <v>1700</v>
      </c>
      <c r="E738" s="82" t="s">
        <v>247</v>
      </c>
      <c r="F738" s="82" t="s">
        <v>154</v>
      </c>
      <c r="G738" s="82"/>
      <c r="H738" s="82" t="s">
        <v>161</v>
      </c>
      <c r="I738" s="82">
        <v>100</v>
      </c>
      <c r="J738" s="84">
        <v>27</v>
      </c>
      <c r="K738" s="84">
        <v>5</v>
      </c>
      <c r="L738" s="84">
        <v>22</v>
      </c>
      <c r="M738" s="84">
        <v>27</v>
      </c>
      <c r="N738" s="84">
        <v>5</v>
      </c>
      <c r="O738" s="84">
        <v>22</v>
      </c>
      <c r="P738" s="82" t="s">
        <v>189</v>
      </c>
      <c r="Q738" s="82" t="s">
        <v>126</v>
      </c>
      <c r="R738" s="82" t="s">
        <v>94</v>
      </c>
      <c r="S738" s="86" t="s">
        <v>1701</v>
      </c>
      <c r="T738" s="82" t="s">
        <v>203</v>
      </c>
      <c r="U738" s="144" t="s">
        <v>1533</v>
      </c>
      <c r="V738" s="145"/>
    </row>
    <row r="739" spans="1:520" ht="36.6" customHeight="1">
      <c r="A739" s="81">
        <v>732</v>
      </c>
      <c r="B739" s="82" t="s">
        <v>176</v>
      </c>
      <c r="C739" s="82"/>
      <c r="D739" s="83" t="s">
        <v>1702</v>
      </c>
      <c r="E739" s="82" t="s">
        <v>315</v>
      </c>
      <c r="F739" s="82" t="s">
        <v>154</v>
      </c>
      <c r="G739" s="82" t="s">
        <v>316</v>
      </c>
      <c r="H739" s="82" t="s">
        <v>161</v>
      </c>
      <c r="I739" s="82">
        <v>1</v>
      </c>
      <c r="J739" s="84">
        <v>30</v>
      </c>
      <c r="K739" s="84">
        <v>5</v>
      </c>
      <c r="L739" s="84">
        <v>2022</v>
      </c>
      <c r="M739" s="84">
        <v>30</v>
      </c>
      <c r="N739" s="84">
        <v>5</v>
      </c>
      <c r="O739" s="84">
        <v>2022</v>
      </c>
      <c r="P739" s="82" t="s">
        <v>177</v>
      </c>
      <c r="Q739" s="82" t="s">
        <v>116</v>
      </c>
      <c r="R739" s="82" t="s">
        <v>116</v>
      </c>
      <c r="S739" s="86" t="s">
        <v>1703</v>
      </c>
      <c r="T739" s="82" t="s">
        <v>203</v>
      </c>
      <c r="U739" s="144" t="s">
        <v>1704</v>
      </c>
      <c r="V739" s="145"/>
    </row>
    <row r="740" spans="1:520" ht="36.6" customHeight="1">
      <c r="A740" s="81">
        <v>733</v>
      </c>
      <c r="B740" s="82" t="s">
        <v>107</v>
      </c>
      <c r="C740" s="82"/>
      <c r="D740" s="83" t="s">
        <v>1657</v>
      </c>
      <c r="E740" s="82" t="s">
        <v>247</v>
      </c>
      <c r="F740" s="82" t="s">
        <v>154</v>
      </c>
      <c r="G740" s="82"/>
      <c r="H740" s="82" t="s">
        <v>161</v>
      </c>
      <c r="I740" s="82">
        <v>7</v>
      </c>
      <c r="J740" s="84">
        <v>30</v>
      </c>
      <c r="K740" s="84">
        <v>5</v>
      </c>
      <c r="L740" s="84">
        <v>2022</v>
      </c>
      <c r="M740" s="84">
        <v>30</v>
      </c>
      <c r="N740" s="84">
        <v>5</v>
      </c>
      <c r="O740" s="84">
        <v>2022</v>
      </c>
      <c r="P740" s="82" t="s">
        <v>177</v>
      </c>
      <c r="Q740" s="82" t="s">
        <v>126</v>
      </c>
      <c r="R740" s="82" t="s">
        <v>113</v>
      </c>
      <c r="S740" s="86" t="s">
        <v>1705</v>
      </c>
      <c r="T740" s="82" t="s">
        <v>203</v>
      </c>
      <c r="U740" s="144" t="s">
        <v>732</v>
      </c>
      <c r="V740" s="145"/>
    </row>
    <row r="741" spans="1:520" ht="36.6" customHeight="1">
      <c r="A741" s="81">
        <v>734</v>
      </c>
      <c r="B741" s="82" t="s">
        <v>69</v>
      </c>
      <c r="C741" s="82"/>
      <c r="D741" s="83" t="s">
        <v>1706</v>
      </c>
      <c r="E741" s="82" t="s">
        <v>247</v>
      </c>
      <c r="F741" s="82" t="s">
        <v>160</v>
      </c>
      <c r="G741" s="82" t="s">
        <v>1707</v>
      </c>
      <c r="H741" s="82" t="s">
        <v>161</v>
      </c>
      <c r="I741" s="82">
        <v>23</v>
      </c>
      <c r="J741" s="84">
        <v>31</v>
      </c>
      <c r="K741" s="84">
        <v>5</v>
      </c>
      <c r="L741" s="84">
        <v>22</v>
      </c>
      <c r="M741" s="84">
        <v>31</v>
      </c>
      <c r="N741" s="84">
        <v>5</v>
      </c>
      <c r="O741" s="84">
        <v>22</v>
      </c>
      <c r="P741" s="82" t="s">
        <v>177</v>
      </c>
      <c r="Q741" s="82" t="s">
        <v>138</v>
      </c>
      <c r="R741" s="82" t="s">
        <v>193</v>
      </c>
      <c r="S741" s="86" t="s">
        <v>1708</v>
      </c>
      <c r="T741" s="82" t="s">
        <v>205</v>
      </c>
      <c r="U741" s="144" t="s">
        <v>1709</v>
      </c>
      <c r="V741" s="145"/>
    </row>
    <row r="742" spans="1:520" ht="36.6" customHeight="1">
      <c r="A742" s="81">
        <v>735</v>
      </c>
      <c r="B742" s="82" t="s">
        <v>104</v>
      </c>
      <c r="C742" s="82"/>
      <c r="D742" s="83" t="s">
        <v>1710</v>
      </c>
      <c r="E742" s="82" t="s">
        <v>400</v>
      </c>
      <c r="F742" s="82" t="s">
        <v>154</v>
      </c>
      <c r="G742" s="82"/>
      <c r="H742" s="82" t="s">
        <v>161</v>
      </c>
      <c r="I742" s="82">
        <v>69</v>
      </c>
      <c r="J742" s="84">
        <v>31</v>
      </c>
      <c r="K742" s="84">
        <v>5</v>
      </c>
      <c r="L742" s="84">
        <v>2022</v>
      </c>
      <c r="M742" s="84">
        <v>31</v>
      </c>
      <c r="N742" s="84">
        <v>5</v>
      </c>
      <c r="O742" s="84">
        <v>2022</v>
      </c>
      <c r="P742" s="82" t="s">
        <v>189</v>
      </c>
      <c r="Q742" s="82" t="s">
        <v>138</v>
      </c>
      <c r="R742" s="82" t="s">
        <v>62</v>
      </c>
      <c r="S742" s="86" t="s">
        <v>1711</v>
      </c>
      <c r="T742" s="82" t="s">
        <v>203</v>
      </c>
      <c r="U742" s="144" t="s">
        <v>1025</v>
      </c>
      <c r="V742" s="145"/>
    </row>
    <row r="743" spans="1:520" s="90" customFormat="1" ht="36.6" customHeight="1">
      <c r="A743" s="81">
        <v>736</v>
      </c>
      <c r="B743" s="82" t="s">
        <v>185</v>
      </c>
      <c r="C743" s="82" t="s">
        <v>96</v>
      </c>
      <c r="D743" s="83" t="s">
        <v>1435</v>
      </c>
      <c r="E743" s="82" t="s">
        <v>388</v>
      </c>
      <c r="F743" s="82" t="s">
        <v>154</v>
      </c>
      <c r="G743" s="82" t="s">
        <v>154</v>
      </c>
      <c r="H743" s="82" t="s">
        <v>188</v>
      </c>
      <c r="I743" s="82">
        <v>10</v>
      </c>
      <c r="J743" s="84">
        <v>31</v>
      </c>
      <c r="K743" s="84">
        <v>5</v>
      </c>
      <c r="L743" s="84">
        <v>22</v>
      </c>
      <c r="M743" s="84">
        <v>31</v>
      </c>
      <c r="N743" s="84">
        <v>5</v>
      </c>
      <c r="O743" s="84">
        <v>22</v>
      </c>
      <c r="P743" s="82" t="s">
        <v>177</v>
      </c>
      <c r="Q743" s="82" t="s">
        <v>138</v>
      </c>
      <c r="R743" s="82" t="s">
        <v>116</v>
      </c>
      <c r="S743" s="86" t="s">
        <v>1712</v>
      </c>
      <c r="T743" s="82" t="s">
        <v>201</v>
      </c>
      <c r="U743" s="144" t="s">
        <v>1437</v>
      </c>
      <c r="V743" s="145"/>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c r="BP743" s="89"/>
      <c r="BQ743" s="89"/>
      <c r="BR743" s="89"/>
      <c r="BS743" s="89"/>
      <c r="BT743" s="89"/>
      <c r="BU743" s="89"/>
      <c r="BV743" s="89"/>
      <c r="BW743" s="89"/>
      <c r="BX743" s="89"/>
      <c r="BY743" s="89"/>
      <c r="BZ743" s="89"/>
      <c r="CA743" s="89"/>
      <c r="CB743" s="89"/>
      <c r="CC743" s="89"/>
      <c r="CD743" s="89"/>
      <c r="CE743" s="89"/>
      <c r="CF743" s="89"/>
      <c r="CG743" s="89"/>
      <c r="CH743" s="89"/>
      <c r="CI743" s="89"/>
      <c r="CJ743" s="89"/>
      <c r="CK743" s="89"/>
      <c r="CL743" s="89"/>
      <c r="CM743" s="89"/>
      <c r="CN743" s="89"/>
      <c r="CO743" s="89"/>
      <c r="CP743" s="89"/>
      <c r="CQ743" s="89"/>
      <c r="CR743" s="89"/>
      <c r="CS743" s="89"/>
      <c r="CT743" s="89"/>
      <c r="CU743" s="89"/>
      <c r="CV743" s="89"/>
      <c r="CW743" s="89"/>
      <c r="CX743" s="89"/>
      <c r="CY743" s="89"/>
      <c r="CZ743" s="89"/>
      <c r="DA743" s="89"/>
      <c r="DB743" s="89"/>
      <c r="DC743" s="89"/>
      <c r="DD743" s="89"/>
      <c r="DE743" s="89"/>
      <c r="DF743" s="89"/>
      <c r="DG743" s="89"/>
      <c r="DH743" s="89"/>
      <c r="DI743" s="89"/>
      <c r="DJ743" s="89"/>
      <c r="DK743" s="89"/>
      <c r="DL743" s="89"/>
      <c r="DM743" s="89"/>
      <c r="DN743" s="89"/>
      <c r="DO743" s="89"/>
      <c r="DP743" s="89"/>
      <c r="DQ743" s="89"/>
      <c r="DR743" s="89"/>
      <c r="DS743" s="89"/>
      <c r="DT743" s="89"/>
      <c r="DU743" s="89"/>
      <c r="DV743" s="89"/>
      <c r="DW743" s="89"/>
      <c r="DX743" s="89"/>
      <c r="DY743" s="89"/>
      <c r="DZ743" s="89"/>
      <c r="EA743" s="89"/>
      <c r="EB743" s="89"/>
      <c r="EC743" s="89"/>
      <c r="ED743" s="89"/>
      <c r="EE743" s="89"/>
      <c r="EF743" s="89"/>
      <c r="EG743" s="89"/>
      <c r="EH743" s="89"/>
      <c r="EI743" s="89"/>
      <c r="EJ743" s="89"/>
      <c r="EK743" s="89"/>
      <c r="EL743" s="89"/>
      <c r="EM743" s="89"/>
      <c r="EN743" s="89"/>
      <c r="EO743" s="89"/>
      <c r="EP743" s="89"/>
      <c r="EQ743" s="89"/>
      <c r="ER743" s="89"/>
      <c r="ES743" s="89"/>
      <c r="ET743" s="89"/>
      <c r="EU743" s="89"/>
      <c r="EV743" s="89"/>
      <c r="EW743" s="89"/>
      <c r="EX743" s="89"/>
      <c r="EY743" s="89"/>
      <c r="EZ743" s="89"/>
      <c r="FA743" s="89"/>
      <c r="FB743" s="89"/>
      <c r="FC743" s="89"/>
      <c r="FD743" s="89"/>
      <c r="FE743" s="89"/>
      <c r="FF743" s="89"/>
      <c r="FG743" s="89"/>
      <c r="FH743" s="89"/>
      <c r="FI743" s="89"/>
      <c r="FJ743" s="89"/>
      <c r="FK743" s="89"/>
      <c r="FL743" s="89"/>
      <c r="FM743" s="89"/>
      <c r="FN743" s="89"/>
      <c r="FO743" s="89"/>
      <c r="FP743" s="89"/>
      <c r="FQ743" s="89"/>
      <c r="FR743" s="89"/>
      <c r="FS743" s="89"/>
      <c r="FT743" s="89"/>
      <c r="FU743" s="89"/>
      <c r="FV743" s="89"/>
      <c r="FW743" s="89"/>
      <c r="FX743" s="89"/>
      <c r="FY743" s="89"/>
      <c r="FZ743" s="89"/>
      <c r="GA743" s="89"/>
      <c r="GB743" s="89"/>
      <c r="GC743" s="89"/>
      <c r="GD743" s="89"/>
      <c r="GE743" s="89"/>
      <c r="GF743" s="89"/>
      <c r="GG743" s="89"/>
      <c r="GH743" s="89"/>
      <c r="GI743" s="89"/>
      <c r="GJ743" s="89"/>
      <c r="GK743" s="89"/>
      <c r="GL743" s="89"/>
      <c r="GM743" s="89"/>
      <c r="GN743" s="89"/>
      <c r="GO743" s="89"/>
      <c r="GP743" s="89"/>
      <c r="GQ743" s="89"/>
      <c r="GR743" s="89"/>
      <c r="GS743" s="89"/>
      <c r="GT743" s="89"/>
      <c r="GU743" s="89"/>
      <c r="GV743" s="89"/>
      <c r="GW743" s="89"/>
      <c r="GX743" s="89"/>
      <c r="GY743" s="89"/>
      <c r="GZ743" s="89"/>
      <c r="HA743" s="89"/>
      <c r="HB743" s="89"/>
      <c r="HC743" s="89"/>
      <c r="HD743" s="89"/>
      <c r="HE743" s="89"/>
      <c r="HF743" s="89"/>
      <c r="HG743" s="89"/>
      <c r="HH743" s="89"/>
      <c r="HI743" s="89"/>
      <c r="HJ743" s="89"/>
      <c r="HK743" s="89"/>
      <c r="HL743" s="89"/>
      <c r="HM743" s="89"/>
      <c r="HN743" s="89"/>
      <c r="HO743" s="89"/>
      <c r="HP743" s="89"/>
      <c r="HQ743" s="89"/>
      <c r="HR743" s="89"/>
      <c r="HS743" s="89"/>
      <c r="HT743" s="89"/>
      <c r="HU743" s="89"/>
      <c r="HV743" s="89"/>
      <c r="HW743" s="89"/>
      <c r="HX743" s="89"/>
      <c r="HY743" s="89"/>
      <c r="HZ743" s="89"/>
      <c r="IA743" s="89"/>
      <c r="IB743" s="89"/>
      <c r="IC743" s="89"/>
      <c r="ID743" s="89"/>
      <c r="IE743" s="89"/>
      <c r="IF743" s="89"/>
      <c r="IG743" s="89"/>
      <c r="IH743" s="89"/>
      <c r="II743" s="89"/>
      <c r="IJ743" s="89"/>
      <c r="IK743" s="89"/>
      <c r="IL743" s="89"/>
      <c r="IM743" s="89"/>
      <c r="IN743" s="89"/>
      <c r="IO743" s="89"/>
      <c r="IP743" s="89"/>
      <c r="IQ743" s="89"/>
      <c r="IR743" s="89"/>
      <c r="IS743" s="89"/>
      <c r="IT743" s="89"/>
      <c r="IU743" s="89"/>
      <c r="IV743" s="89"/>
      <c r="IW743" s="89"/>
      <c r="IX743" s="89"/>
      <c r="IY743" s="89"/>
      <c r="IZ743" s="89"/>
      <c r="JA743" s="89"/>
      <c r="JB743" s="89"/>
      <c r="JC743" s="89"/>
      <c r="JD743" s="89"/>
      <c r="JE743" s="89"/>
      <c r="JF743" s="89"/>
      <c r="JG743" s="89"/>
      <c r="JH743" s="89"/>
      <c r="JI743" s="89"/>
      <c r="JJ743" s="89"/>
      <c r="JK743" s="89"/>
      <c r="JL743" s="89"/>
      <c r="JM743" s="89"/>
      <c r="JN743" s="89"/>
      <c r="JO743" s="89"/>
      <c r="JP743" s="89"/>
      <c r="JQ743" s="89"/>
      <c r="JR743" s="89"/>
      <c r="JS743" s="89"/>
      <c r="JT743" s="89"/>
      <c r="JU743" s="89"/>
      <c r="JV743" s="89"/>
      <c r="JW743" s="89"/>
      <c r="JX743" s="89"/>
      <c r="JY743" s="89"/>
      <c r="JZ743" s="89"/>
      <c r="KA743" s="89"/>
      <c r="KB743" s="89"/>
      <c r="KC743" s="89"/>
      <c r="KD743" s="89"/>
      <c r="KE743" s="89"/>
      <c r="KF743" s="89"/>
      <c r="KG743" s="89"/>
      <c r="KH743" s="89"/>
      <c r="KI743" s="89"/>
      <c r="KJ743" s="89"/>
      <c r="KK743" s="89"/>
      <c r="KL743" s="89"/>
      <c r="KM743" s="89"/>
      <c r="KN743" s="89"/>
      <c r="KO743" s="89"/>
      <c r="KP743" s="89"/>
      <c r="KQ743" s="89"/>
      <c r="KR743" s="89"/>
      <c r="KS743" s="89"/>
      <c r="KT743" s="89"/>
      <c r="KU743" s="89"/>
      <c r="KV743" s="89"/>
      <c r="KW743" s="89"/>
      <c r="KX743" s="89"/>
      <c r="KY743" s="89"/>
      <c r="KZ743" s="89"/>
      <c r="LA743" s="89"/>
      <c r="LB743" s="89"/>
      <c r="LC743" s="89"/>
      <c r="LD743" s="89"/>
      <c r="LE743" s="89"/>
      <c r="LF743" s="89"/>
      <c r="LG743" s="89"/>
      <c r="LH743" s="89"/>
      <c r="LI743" s="89"/>
      <c r="LJ743" s="89"/>
      <c r="LK743" s="89"/>
      <c r="LL743" s="89"/>
      <c r="LM743" s="89"/>
      <c r="LN743" s="89"/>
      <c r="LO743" s="89"/>
      <c r="LP743" s="89"/>
      <c r="LQ743" s="89"/>
      <c r="LR743" s="89"/>
      <c r="LS743" s="89"/>
      <c r="LT743" s="89"/>
      <c r="LU743" s="89"/>
      <c r="LV743" s="89"/>
      <c r="LW743" s="89"/>
      <c r="LX743" s="89"/>
      <c r="LY743" s="89"/>
      <c r="LZ743" s="89"/>
      <c r="MA743" s="89"/>
      <c r="MB743" s="89"/>
      <c r="MC743" s="89"/>
      <c r="MD743" s="89"/>
      <c r="ME743" s="89"/>
      <c r="MF743" s="89"/>
      <c r="MG743" s="89"/>
      <c r="MH743" s="89"/>
      <c r="MI743" s="89"/>
      <c r="MJ743" s="89"/>
      <c r="MK743" s="89"/>
      <c r="ML743" s="89"/>
      <c r="MM743" s="89"/>
      <c r="MN743" s="89"/>
      <c r="MO743" s="89"/>
      <c r="MP743" s="89"/>
      <c r="MQ743" s="89"/>
      <c r="MR743" s="89"/>
      <c r="MS743" s="89"/>
      <c r="MT743" s="89"/>
      <c r="MU743" s="89"/>
      <c r="MV743" s="89"/>
      <c r="MW743" s="89"/>
      <c r="MX743" s="89"/>
      <c r="MY743" s="89"/>
      <c r="MZ743" s="89"/>
      <c r="NA743" s="89"/>
      <c r="NB743" s="89"/>
      <c r="NC743" s="89"/>
      <c r="ND743" s="89"/>
      <c r="NE743" s="89"/>
      <c r="NF743" s="89"/>
      <c r="NG743" s="89"/>
      <c r="NH743" s="89"/>
      <c r="NI743" s="89"/>
      <c r="NJ743" s="89"/>
      <c r="NK743" s="89"/>
      <c r="NL743" s="89"/>
      <c r="NM743" s="89"/>
      <c r="NN743" s="89"/>
      <c r="NO743" s="89"/>
      <c r="NP743" s="89"/>
      <c r="NQ743" s="89"/>
      <c r="NR743" s="89"/>
      <c r="NS743" s="89"/>
      <c r="NT743" s="89"/>
      <c r="NU743" s="89"/>
      <c r="NV743" s="89"/>
      <c r="NW743" s="89"/>
      <c r="NX743" s="89"/>
      <c r="NY743" s="89"/>
      <c r="NZ743" s="89"/>
      <c r="OA743" s="89"/>
      <c r="OB743" s="89"/>
      <c r="OC743" s="89"/>
      <c r="OD743" s="89"/>
      <c r="OE743" s="89"/>
      <c r="OF743" s="89"/>
      <c r="OG743" s="89"/>
      <c r="OH743" s="89"/>
      <c r="OI743" s="89"/>
      <c r="OJ743" s="89"/>
      <c r="OK743" s="89"/>
      <c r="OL743" s="89"/>
      <c r="OM743" s="89"/>
      <c r="ON743" s="89"/>
      <c r="OO743" s="89"/>
      <c r="OP743" s="89"/>
      <c r="OQ743" s="89"/>
      <c r="OR743" s="89"/>
      <c r="OS743" s="89"/>
      <c r="OT743" s="89"/>
      <c r="OU743" s="89"/>
      <c r="OV743" s="89"/>
      <c r="OW743" s="89"/>
      <c r="OX743" s="89"/>
      <c r="OY743" s="89"/>
      <c r="OZ743" s="89"/>
      <c r="PA743" s="89"/>
      <c r="PB743" s="89"/>
      <c r="PC743" s="89"/>
      <c r="PD743" s="89"/>
      <c r="PE743" s="89"/>
      <c r="PF743" s="89"/>
      <c r="PG743" s="89"/>
      <c r="PH743" s="89"/>
      <c r="PI743" s="89"/>
      <c r="PJ743" s="89"/>
      <c r="PK743" s="89"/>
      <c r="PL743" s="89"/>
      <c r="PM743" s="89"/>
      <c r="PN743" s="89"/>
      <c r="PO743" s="89"/>
      <c r="PP743" s="89"/>
      <c r="PQ743" s="89"/>
      <c r="PR743" s="89"/>
      <c r="PS743" s="89"/>
      <c r="PT743" s="89"/>
      <c r="PU743" s="89"/>
      <c r="PV743" s="89"/>
      <c r="PW743" s="89"/>
      <c r="PX743" s="89"/>
      <c r="PY743" s="89"/>
      <c r="PZ743" s="89"/>
      <c r="QA743" s="89"/>
      <c r="QB743" s="89"/>
      <c r="QC743" s="89"/>
      <c r="QD743" s="89"/>
      <c r="QE743" s="89"/>
      <c r="QF743" s="89"/>
      <c r="QG743" s="89"/>
      <c r="QH743" s="89"/>
      <c r="QI743" s="89"/>
      <c r="QJ743" s="89"/>
      <c r="QK743" s="89"/>
      <c r="QL743" s="89"/>
      <c r="QM743" s="89"/>
      <c r="QN743" s="89"/>
      <c r="QO743" s="89"/>
      <c r="QP743" s="89"/>
      <c r="QQ743" s="89"/>
      <c r="QR743" s="89"/>
      <c r="QS743" s="89"/>
      <c r="QT743" s="89"/>
      <c r="QU743" s="89"/>
      <c r="QV743" s="89"/>
      <c r="QW743" s="89"/>
      <c r="QX743" s="89"/>
      <c r="QY743" s="89"/>
      <c r="QZ743" s="89"/>
      <c r="RA743" s="89"/>
      <c r="RB743" s="89"/>
      <c r="RC743" s="89"/>
      <c r="RD743" s="89"/>
      <c r="RE743" s="89"/>
      <c r="RF743" s="89"/>
      <c r="RG743" s="89"/>
      <c r="RH743" s="89"/>
      <c r="RI743" s="89"/>
      <c r="RJ743" s="89"/>
      <c r="RK743" s="89"/>
      <c r="RL743" s="89"/>
      <c r="RM743" s="89"/>
      <c r="RN743" s="89"/>
      <c r="RO743" s="89"/>
      <c r="RP743" s="89"/>
      <c r="RQ743" s="89"/>
      <c r="RR743" s="89"/>
      <c r="RS743" s="89"/>
      <c r="RT743" s="89"/>
      <c r="RU743" s="89"/>
      <c r="RV743" s="89"/>
      <c r="RW743" s="89"/>
      <c r="RX743" s="89"/>
      <c r="RY743" s="89"/>
      <c r="RZ743" s="89"/>
      <c r="SA743" s="89"/>
      <c r="SB743" s="89"/>
      <c r="SC743" s="89"/>
      <c r="SD743" s="89"/>
      <c r="SE743" s="89"/>
      <c r="SF743" s="89"/>
      <c r="SG743" s="89"/>
      <c r="SH743" s="89"/>
      <c r="SI743" s="89"/>
      <c r="SJ743" s="89"/>
      <c r="SK743" s="89"/>
      <c r="SL743" s="89"/>
      <c r="SM743" s="89"/>
      <c r="SN743" s="89"/>
      <c r="SO743" s="89"/>
      <c r="SP743" s="89"/>
      <c r="SQ743" s="89"/>
      <c r="SR743" s="89"/>
      <c r="SS743" s="89"/>
      <c r="ST743" s="89"/>
      <c r="SU743" s="89"/>
      <c r="SV743" s="89"/>
      <c r="SW743" s="89"/>
      <c r="SX743" s="89"/>
      <c r="SY743" s="89"/>
      <c r="SZ743" s="89"/>
    </row>
    <row r="744" spans="1:520" ht="36.6" customHeight="1">
      <c r="A744" s="81">
        <v>737</v>
      </c>
      <c r="B744" s="82" t="s">
        <v>53</v>
      </c>
      <c r="C744" s="82" t="s">
        <v>407</v>
      </c>
      <c r="D744" s="83" t="s">
        <v>408</v>
      </c>
      <c r="E744" s="82" t="s">
        <v>409</v>
      </c>
      <c r="F744" s="82" t="s">
        <v>154</v>
      </c>
      <c r="G744" s="82" t="s">
        <v>410</v>
      </c>
      <c r="H744" s="82" t="s">
        <v>411</v>
      </c>
      <c r="I744" s="82"/>
      <c r="J744" s="84">
        <v>1</v>
      </c>
      <c r="K744" s="84">
        <v>6</v>
      </c>
      <c r="L744" s="84">
        <v>2022</v>
      </c>
      <c r="M744" s="84">
        <v>30</v>
      </c>
      <c r="N744" s="84">
        <v>6</v>
      </c>
      <c r="O744" s="84">
        <v>2022</v>
      </c>
      <c r="P744" s="82" t="s">
        <v>177</v>
      </c>
      <c r="Q744" s="82" t="s">
        <v>413</v>
      </c>
      <c r="R744" s="82" t="s">
        <v>414</v>
      </c>
      <c r="S744" s="86" t="s">
        <v>1713</v>
      </c>
      <c r="T744" s="82" t="s">
        <v>203</v>
      </c>
      <c r="U744" s="144" t="s">
        <v>318</v>
      </c>
      <c r="V744" s="145"/>
    </row>
    <row r="745" spans="1:520" ht="36.6" customHeight="1">
      <c r="A745" s="81">
        <v>738</v>
      </c>
      <c r="B745" s="82" t="s">
        <v>69</v>
      </c>
      <c r="C745" s="82"/>
      <c r="D745" s="83" t="s">
        <v>1714</v>
      </c>
      <c r="E745" s="82" t="s">
        <v>247</v>
      </c>
      <c r="F745" s="82" t="s">
        <v>160</v>
      </c>
      <c r="G745" s="82" t="s">
        <v>1606</v>
      </c>
      <c r="H745" s="82" t="s">
        <v>161</v>
      </c>
      <c r="I745" s="82">
        <v>12</v>
      </c>
      <c r="J745" s="84">
        <v>1</v>
      </c>
      <c r="K745" s="84">
        <v>6</v>
      </c>
      <c r="L745" s="84">
        <v>22</v>
      </c>
      <c r="M745" s="84">
        <v>1</v>
      </c>
      <c r="N745" s="84">
        <v>6</v>
      </c>
      <c r="O745" s="84">
        <v>22</v>
      </c>
      <c r="P745" s="82" t="s">
        <v>177</v>
      </c>
      <c r="Q745" s="82" t="s">
        <v>126</v>
      </c>
      <c r="R745" s="82" t="s">
        <v>193</v>
      </c>
      <c r="S745" s="86" t="s">
        <v>1715</v>
      </c>
      <c r="T745" s="82" t="s">
        <v>203</v>
      </c>
      <c r="U745" s="144" t="s">
        <v>1716</v>
      </c>
      <c r="V745" s="145"/>
    </row>
    <row r="746" spans="1:520" ht="36.6" customHeight="1">
      <c r="A746" s="81">
        <v>739</v>
      </c>
      <c r="B746" s="82" t="s">
        <v>61</v>
      </c>
      <c r="C746" s="82" t="s">
        <v>114</v>
      </c>
      <c r="D746" s="83" t="s">
        <v>1865</v>
      </c>
      <c r="E746" s="82" t="s">
        <v>395</v>
      </c>
      <c r="F746" s="82" t="s">
        <v>163</v>
      </c>
      <c r="G746" s="82" t="s">
        <v>1207</v>
      </c>
      <c r="H746" s="82" t="s">
        <v>186</v>
      </c>
      <c r="I746" s="82">
        <v>2</v>
      </c>
      <c r="J746" s="84">
        <v>1</v>
      </c>
      <c r="K746" s="84">
        <v>6</v>
      </c>
      <c r="L746" s="84">
        <v>2022</v>
      </c>
      <c r="M746" s="84">
        <v>1</v>
      </c>
      <c r="N746" s="84">
        <v>6</v>
      </c>
      <c r="O746" s="84">
        <v>2022</v>
      </c>
      <c r="P746" s="82" t="s">
        <v>177</v>
      </c>
      <c r="Q746" s="82" t="s">
        <v>126</v>
      </c>
      <c r="R746" s="82" t="s">
        <v>193</v>
      </c>
      <c r="S746" s="86" t="s">
        <v>1866</v>
      </c>
      <c r="T746" s="82" t="s">
        <v>416</v>
      </c>
      <c r="U746" s="144" t="s">
        <v>1867</v>
      </c>
      <c r="V746" s="145"/>
    </row>
    <row r="747" spans="1:520" ht="36.6" customHeight="1">
      <c r="A747" s="81">
        <v>740</v>
      </c>
      <c r="B747" s="82" t="s">
        <v>61</v>
      </c>
      <c r="C747" s="82" t="s">
        <v>114</v>
      </c>
      <c r="D747" s="83" t="s">
        <v>1868</v>
      </c>
      <c r="E747" s="82" t="s">
        <v>395</v>
      </c>
      <c r="F747" s="82" t="s">
        <v>163</v>
      </c>
      <c r="G747" s="82" t="s">
        <v>495</v>
      </c>
      <c r="H747" s="82" t="s">
        <v>161</v>
      </c>
      <c r="I747" s="82">
        <v>10</v>
      </c>
      <c r="J747" s="84">
        <v>1</v>
      </c>
      <c r="K747" s="84">
        <v>6</v>
      </c>
      <c r="L747" s="84">
        <v>2022</v>
      </c>
      <c r="M747" s="84">
        <v>1</v>
      </c>
      <c r="N747" s="84">
        <v>6</v>
      </c>
      <c r="O747" s="84">
        <v>2022</v>
      </c>
      <c r="P747" s="82" t="s">
        <v>177</v>
      </c>
      <c r="Q747" s="82" t="s">
        <v>138</v>
      </c>
      <c r="R747" s="82" t="s">
        <v>193</v>
      </c>
      <c r="S747" s="86" t="s">
        <v>1869</v>
      </c>
      <c r="T747" s="82" t="s">
        <v>416</v>
      </c>
      <c r="U747" s="144" t="s">
        <v>1870</v>
      </c>
      <c r="V747" s="145"/>
    </row>
    <row r="748" spans="1:520" ht="36.6" customHeight="1">
      <c r="A748" s="81">
        <v>741</v>
      </c>
      <c r="B748" s="82" t="s">
        <v>162</v>
      </c>
      <c r="C748" s="82"/>
      <c r="D748" s="83" t="s">
        <v>1717</v>
      </c>
      <c r="E748" s="82" t="s">
        <v>1170</v>
      </c>
      <c r="F748" s="82" t="s">
        <v>163</v>
      </c>
      <c r="G748" s="82" t="s">
        <v>1203</v>
      </c>
      <c r="H748" s="82" t="s">
        <v>161</v>
      </c>
      <c r="I748" s="82">
        <v>10</v>
      </c>
      <c r="J748" s="84">
        <v>1</v>
      </c>
      <c r="K748" s="84">
        <v>6</v>
      </c>
      <c r="L748" s="84">
        <v>2022</v>
      </c>
      <c r="M748" s="84">
        <v>1</v>
      </c>
      <c r="N748" s="84">
        <v>6</v>
      </c>
      <c r="O748" s="84">
        <v>2022</v>
      </c>
      <c r="P748" s="82" t="s">
        <v>177</v>
      </c>
      <c r="Q748" s="82" t="s">
        <v>138</v>
      </c>
      <c r="R748" s="82" t="s">
        <v>193</v>
      </c>
      <c r="S748" s="86" t="s">
        <v>1718</v>
      </c>
      <c r="T748" s="82" t="s">
        <v>203</v>
      </c>
      <c r="U748" s="144" t="s">
        <v>1719</v>
      </c>
      <c r="V748" s="145"/>
    </row>
    <row r="749" spans="1:520" ht="36.6" customHeight="1">
      <c r="A749" s="81">
        <v>742</v>
      </c>
      <c r="B749" s="82" t="s">
        <v>164</v>
      </c>
      <c r="C749" s="82"/>
      <c r="D749" s="83" t="s">
        <v>1720</v>
      </c>
      <c r="E749" s="82" t="s">
        <v>1466</v>
      </c>
      <c r="F749" s="82" t="s">
        <v>148</v>
      </c>
      <c r="G749" s="82" t="s">
        <v>1467</v>
      </c>
      <c r="H749" s="82" t="s">
        <v>161</v>
      </c>
      <c r="I749" s="82">
        <v>71</v>
      </c>
      <c r="J749" s="84">
        <v>1</v>
      </c>
      <c r="K749" s="84">
        <v>6</v>
      </c>
      <c r="L749" s="84">
        <v>22</v>
      </c>
      <c r="M749" s="84">
        <v>3</v>
      </c>
      <c r="N749" s="84">
        <v>6</v>
      </c>
      <c r="O749" s="84">
        <v>22</v>
      </c>
      <c r="P749" s="82" t="s">
        <v>177</v>
      </c>
      <c r="Q749" s="82" t="s">
        <v>126</v>
      </c>
      <c r="R749" s="82" t="s">
        <v>54</v>
      </c>
      <c r="S749" s="86" t="s">
        <v>1721</v>
      </c>
      <c r="T749" s="82" t="s">
        <v>203</v>
      </c>
      <c r="U749" s="144" t="s">
        <v>1722</v>
      </c>
      <c r="V749" s="145"/>
    </row>
    <row r="750" spans="1:520" ht="36.6" customHeight="1">
      <c r="A750" s="81">
        <v>743</v>
      </c>
      <c r="B750" s="82" t="s">
        <v>61</v>
      </c>
      <c r="C750" s="82" t="s">
        <v>72</v>
      </c>
      <c r="D750" s="83" t="s">
        <v>1723</v>
      </c>
      <c r="E750" s="82" t="s">
        <v>1724</v>
      </c>
      <c r="F750" s="82" t="s">
        <v>154</v>
      </c>
      <c r="G750" s="82" t="s">
        <v>1725</v>
      </c>
      <c r="H750" s="82" t="s">
        <v>186</v>
      </c>
      <c r="I750" s="82">
        <v>9</v>
      </c>
      <c r="J750" s="84">
        <v>2</v>
      </c>
      <c r="K750" s="84">
        <v>6</v>
      </c>
      <c r="L750" s="84">
        <v>2022</v>
      </c>
      <c r="M750" s="84">
        <v>2</v>
      </c>
      <c r="N750" s="84">
        <v>6</v>
      </c>
      <c r="O750" s="84">
        <v>2022</v>
      </c>
      <c r="P750" s="82" t="s">
        <v>177</v>
      </c>
      <c r="Q750" s="82" t="s">
        <v>126</v>
      </c>
      <c r="R750" s="82" t="s">
        <v>193</v>
      </c>
      <c r="S750" s="86" t="s">
        <v>1726</v>
      </c>
      <c r="T750" s="82" t="s">
        <v>203</v>
      </c>
      <c r="U750" s="144" t="s">
        <v>589</v>
      </c>
      <c r="V750" s="145"/>
    </row>
    <row r="751" spans="1:520" ht="36.6" customHeight="1">
      <c r="A751" s="81">
        <v>744</v>
      </c>
      <c r="B751" s="82" t="s">
        <v>104</v>
      </c>
      <c r="C751" s="82"/>
      <c r="D751" s="83" t="s">
        <v>1871</v>
      </c>
      <c r="E751" s="82" t="s">
        <v>400</v>
      </c>
      <c r="F751" s="82" t="s">
        <v>154</v>
      </c>
      <c r="G751" s="82"/>
      <c r="H751" s="82" t="s">
        <v>161</v>
      </c>
      <c r="I751" s="82">
        <v>1094</v>
      </c>
      <c r="J751" s="84">
        <v>2</v>
      </c>
      <c r="K751" s="84">
        <v>6</v>
      </c>
      <c r="L751" s="84">
        <v>2022</v>
      </c>
      <c r="M751" s="84">
        <v>2</v>
      </c>
      <c r="N751" s="84">
        <v>6</v>
      </c>
      <c r="O751" s="84">
        <v>2022</v>
      </c>
      <c r="P751" s="82" t="s">
        <v>189</v>
      </c>
      <c r="Q751" s="82" t="s">
        <v>138</v>
      </c>
      <c r="R751" s="82" t="s">
        <v>196</v>
      </c>
      <c r="S751" s="86" t="s">
        <v>1872</v>
      </c>
      <c r="T751" s="82" t="s">
        <v>201</v>
      </c>
      <c r="U751" s="144" t="s">
        <v>1873</v>
      </c>
      <c r="V751" s="145"/>
    </row>
    <row r="752" spans="1:520" ht="36.6" customHeight="1">
      <c r="A752" s="81">
        <v>745</v>
      </c>
      <c r="B752" s="82" t="s">
        <v>107</v>
      </c>
      <c r="C752" s="82"/>
      <c r="D752" s="83" t="s">
        <v>1874</v>
      </c>
      <c r="E752" s="82" t="s">
        <v>1875</v>
      </c>
      <c r="F752" s="82" t="s">
        <v>154</v>
      </c>
      <c r="G752" s="82"/>
      <c r="H752" s="82" t="s">
        <v>161</v>
      </c>
      <c r="I752" s="82">
        <v>6</v>
      </c>
      <c r="J752" s="84">
        <v>2</v>
      </c>
      <c r="K752" s="84">
        <v>6</v>
      </c>
      <c r="L752" s="84">
        <v>2022</v>
      </c>
      <c r="M752" s="84">
        <v>2</v>
      </c>
      <c r="N752" s="84">
        <v>6</v>
      </c>
      <c r="O752" s="84">
        <v>2022</v>
      </c>
      <c r="P752" s="82" t="s">
        <v>189</v>
      </c>
      <c r="Q752" s="82" t="s">
        <v>126</v>
      </c>
      <c r="R752" s="82" t="s">
        <v>62</v>
      </c>
      <c r="S752" s="86" t="s">
        <v>1876</v>
      </c>
      <c r="T752" s="82" t="s">
        <v>204</v>
      </c>
      <c r="U752" s="144" t="s">
        <v>1475</v>
      </c>
      <c r="V752" s="145"/>
    </row>
    <row r="753" spans="1:22" ht="36.6" customHeight="1">
      <c r="A753" s="81">
        <v>746</v>
      </c>
      <c r="B753" s="82" t="s">
        <v>107</v>
      </c>
      <c r="C753" s="82"/>
      <c r="D753" s="83" t="s">
        <v>1877</v>
      </c>
      <c r="E753" s="82" t="s">
        <v>1878</v>
      </c>
      <c r="F753" s="82" t="s">
        <v>154</v>
      </c>
      <c r="G753" s="82"/>
      <c r="H753" s="82" t="s">
        <v>161</v>
      </c>
      <c r="I753" s="82">
        <v>3</v>
      </c>
      <c r="J753" s="84">
        <v>2</v>
      </c>
      <c r="K753" s="84">
        <v>6</v>
      </c>
      <c r="L753" s="84">
        <v>2022</v>
      </c>
      <c r="M753" s="84">
        <v>2</v>
      </c>
      <c r="N753" s="84">
        <v>6</v>
      </c>
      <c r="O753" s="84">
        <v>2022</v>
      </c>
      <c r="P753" s="82" t="s">
        <v>189</v>
      </c>
      <c r="Q753" s="82" t="s">
        <v>126</v>
      </c>
      <c r="R753" s="82" t="s">
        <v>62</v>
      </c>
      <c r="S753" s="86" t="s">
        <v>1735</v>
      </c>
      <c r="T753" s="82" t="s">
        <v>202</v>
      </c>
      <c r="U753" s="144" t="s">
        <v>1879</v>
      </c>
      <c r="V753" s="145"/>
    </row>
    <row r="754" spans="1:22" ht="36.6" customHeight="1">
      <c r="A754" s="81">
        <v>747</v>
      </c>
      <c r="B754" s="82" t="s">
        <v>109</v>
      </c>
      <c r="C754" s="82" t="s">
        <v>92</v>
      </c>
      <c r="D754" s="83" t="s">
        <v>1880</v>
      </c>
      <c r="E754" s="82" t="s">
        <v>1881</v>
      </c>
      <c r="F754" s="82" t="s">
        <v>154</v>
      </c>
      <c r="G754" s="82" t="s">
        <v>675</v>
      </c>
      <c r="H754" s="82" t="s">
        <v>184</v>
      </c>
      <c r="I754" s="82">
        <v>27</v>
      </c>
      <c r="J754" s="84">
        <v>2</v>
      </c>
      <c r="K754" s="84">
        <v>6</v>
      </c>
      <c r="L754" s="84">
        <v>2022</v>
      </c>
      <c r="M754" s="84">
        <v>2</v>
      </c>
      <c r="N754" s="84">
        <v>6</v>
      </c>
      <c r="O754" s="84">
        <v>2022</v>
      </c>
      <c r="P754" s="82" t="s">
        <v>177</v>
      </c>
      <c r="Q754" s="82" t="s">
        <v>126</v>
      </c>
      <c r="R754" s="82" t="s">
        <v>62</v>
      </c>
      <c r="S754" s="86" t="s">
        <v>1454</v>
      </c>
      <c r="T754" s="82" t="s">
        <v>204</v>
      </c>
      <c r="U754" s="144" t="s">
        <v>1882</v>
      </c>
      <c r="V754" s="145"/>
    </row>
    <row r="755" spans="1:22" ht="36.6" customHeight="1">
      <c r="A755" s="81">
        <v>748</v>
      </c>
      <c r="B755" s="82" t="s">
        <v>1775</v>
      </c>
      <c r="C755" s="82" t="s">
        <v>260</v>
      </c>
      <c r="D755" s="83" t="s">
        <v>1883</v>
      </c>
      <c r="E755" s="82"/>
      <c r="F755" s="82" t="s">
        <v>154</v>
      </c>
      <c r="G755" s="82"/>
      <c r="H755" s="82" t="s">
        <v>161</v>
      </c>
      <c r="I755" s="82"/>
      <c r="J755" s="84">
        <v>2</v>
      </c>
      <c r="K755" s="84">
        <v>6</v>
      </c>
      <c r="L755" s="84">
        <v>2022</v>
      </c>
      <c r="M755" s="84">
        <v>2</v>
      </c>
      <c r="N755" s="84">
        <v>6</v>
      </c>
      <c r="O755" s="84">
        <v>2022</v>
      </c>
      <c r="P755" s="82" t="s">
        <v>177</v>
      </c>
      <c r="Q755" s="82" t="s">
        <v>126</v>
      </c>
      <c r="R755" s="82" t="s">
        <v>784</v>
      </c>
      <c r="S755" s="86" t="s">
        <v>1884</v>
      </c>
      <c r="T755" s="82" t="s">
        <v>202</v>
      </c>
      <c r="U755" s="144" t="s">
        <v>1882</v>
      </c>
      <c r="V755" s="145"/>
    </row>
    <row r="756" spans="1:22" ht="36.6" customHeight="1">
      <c r="A756" s="81">
        <v>749</v>
      </c>
      <c r="B756" s="82" t="s">
        <v>69</v>
      </c>
      <c r="C756" s="82"/>
      <c r="D756" s="83" t="s">
        <v>1885</v>
      </c>
      <c r="E756" s="82" t="s">
        <v>247</v>
      </c>
      <c r="F756" s="82" t="s">
        <v>160</v>
      </c>
      <c r="G756" s="82" t="s">
        <v>252</v>
      </c>
      <c r="H756" s="82" t="s">
        <v>161</v>
      </c>
      <c r="I756" s="82">
        <v>5</v>
      </c>
      <c r="J756" s="84">
        <v>3</v>
      </c>
      <c r="K756" s="84">
        <v>6</v>
      </c>
      <c r="L756" s="84">
        <v>22</v>
      </c>
      <c r="M756" s="84">
        <v>3</v>
      </c>
      <c r="N756" s="84">
        <v>6</v>
      </c>
      <c r="O756" s="84">
        <v>22</v>
      </c>
      <c r="P756" s="82" t="s">
        <v>177</v>
      </c>
      <c r="Q756" s="82" t="s">
        <v>126</v>
      </c>
      <c r="R756" s="82" t="s">
        <v>193</v>
      </c>
      <c r="S756" s="86" t="s">
        <v>1886</v>
      </c>
      <c r="T756" s="82" t="s">
        <v>204</v>
      </c>
      <c r="U756" s="144" t="s">
        <v>1475</v>
      </c>
      <c r="V756" s="145"/>
    </row>
    <row r="757" spans="1:22" ht="36.6" customHeight="1">
      <c r="A757" s="81">
        <v>750</v>
      </c>
      <c r="B757" s="82" t="s">
        <v>93</v>
      </c>
      <c r="C757" s="82"/>
      <c r="D757" s="83" t="s">
        <v>1137</v>
      </c>
      <c r="E757" s="82" t="s">
        <v>1767</v>
      </c>
      <c r="F757" s="82" t="s">
        <v>154</v>
      </c>
      <c r="G757" s="82" t="s">
        <v>93</v>
      </c>
      <c r="H757" s="82" t="s">
        <v>188</v>
      </c>
      <c r="I757" s="82">
        <v>5</v>
      </c>
      <c r="J757" s="84">
        <v>3</v>
      </c>
      <c r="K757" s="84">
        <v>6</v>
      </c>
      <c r="L757" s="84">
        <v>22</v>
      </c>
      <c r="M757" s="84">
        <v>3</v>
      </c>
      <c r="N757" s="84">
        <v>6</v>
      </c>
      <c r="O757" s="84">
        <v>22</v>
      </c>
      <c r="P757" s="82" t="s">
        <v>179</v>
      </c>
      <c r="Q757" s="82" t="s">
        <v>126</v>
      </c>
      <c r="R757" s="82" t="s">
        <v>193</v>
      </c>
      <c r="S757" s="86" t="s">
        <v>1887</v>
      </c>
      <c r="T757" s="82" t="s">
        <v>204</v>
      </c>
      <c r="U757" s="144" t="s">
        <v>1882</v>
      </c>
      <c r="V757" s="145"/>
    </row>
    <row r="758" spans="1:22" ht="36.6" customHeight="1">
      <c r="A758" s="81">
        <v>751</v>
      </c>
      <c r="B758" s="82" t="s">
        <v>93</v>
      </c>
      <c r="C758" s="82"/>
      <c r="D758" s="83" t="s">
        <v>1137</v>
      </c>
      <c r="E758" s="82" t="s">
        <v>1767</v>
      </c>
      <c r="F758" s="82" t="s">
        <v>154</v>
      </c>
      <c r="G758" s="82" t="s">
        <v>93</v>
      </c>
      <c r="H758" s="82" t="s">
        <v>188</v>
      </c>
      <c r="I758" s="82">
        <v>2</v>
      </c>
      <c r="J758" s="84">
        <v>3</v>
      </c>
      <c r="K758" s="84">
        <v>6</v>
      </c>
      <c r="L758" s="84">
        <v>22</v>
      </c>
      <c r="M758" s="84">
        <v>3</v>
      </c>
      <c r="N758" s="84">
        <v>6</v>
      </c>
      <c r="O758" s="84">
        <v>22</v>
      </c>
      <c r="P758" s="82" t="s">
        <v>179</v>
      </c>
      <c r="Q758" s="82" t="s">
        <v>126</v>
      </c>
      <c r="R758" s="82" t="s">
        <v>193</v>
      </c>
      <c r="S758" s="86" t="s">
        <v>1887</v>
      </c>
      <c r="T758" s="82" t="s">
        <v>202</v>
      </c>
      <c r="U758" s="144" t="s">
        <v>1475</v>
      </c>
      <c r="V758" s="145"/>
    </row>
    <row r="759" spans="1:22" ht="36.6" customHeight="1">
      <c r="A759" s="81">
        <v>752</v>
      </c>
      <c r="B759" s="82" t="s">
        <v>61</v>
      </c>
      <c r="C759" s="82" t="s">
        <v>72</v>
      </c>
      <c r="D759" s="83" t="s">
        <v>1727</v>
      </c>
      <c r="E759" s="82" t="s">
        <v>242</v>
      </c>
      <c r="F759" s="82" t="s">
        <v>154</v>
      </c>
      <c r="G759" s="82" t="s">
        <v>1728</v>
      </c>
      <c r="H759" s="82" t="s">
        <v>184</v>
      </c>
      <c r="I759" s="82">
        <v>2</v>
      </c>
      <c r="J759" s="84">
        <v>3</v>
      </c>
      <c r="K759" s="84">
        <v>6</v>
      </c>
      <c r="L759" s="84">
        <v>2022</v>
      </c>
      <c r="M759" s="84">
        <v>3</v>
      </c>
      <c r="N759" s="84">
        <v>6</v>
      </c>
      <c r="O759" s="84">
        <v>2022</v>
      </c>
      <c r="P759" s="82" t="s">
        <v>177</v>
      </c>
      <c r="Q759" s="82" t="s">
        <v>138</v>
      </c>
      <c r="R759" s="82" t="s">
        <v>193</v>
      </c>
      <c r="S759" s="86" t="s">
        <v>1729</v>
      </c>
      <c r="T759" s="82" t="s">
        <v>203</v>
      </c>
      <c r="U759" s="144" t="s">
        <v>1730</v>
      </c>
      <c r="V759" s="145"/>
    </row>
    <row r="760" spans="1:22" ht="36.6" customHeight="1">
      <c r="A760" s="81">
        <v>753</v>
      </c>
      <c r="B760" s="82" t="s">
        <v>104</v>
      </c>
      <c r="C760" s="82"/>
      <c r="D760" s="83" t="s">
        <v>1731</v>
      </c>
      <c r="E760" s="82" t="s">
        <v>400</v>
      </c>
      <c r="F760" s="82" t="s">
        <v>154</v>
      </c>
      <c r="G760" s="82"/>
      <c r="H760" s="82" t="s">
        <v>161</v>
      </c>
      <c r="I760" s="82">
        <v>2545</v>
      </c>
      <c r="J760" s="84">
        <v>3</v>
      </c>
      <c r="K760" s="84">
        <v>6</v>
      </c>
      <c r="L760" s="84">
        <v>2022</v>
      </c>
      <c r="M760" s="84">
        <v>3</v>
      </c>
      <c r="N760" s="84">
        <v>6</v>
      </c>
      <c r="O760" s="84">
        <v>2022</v>
      </c>
      <c r="P760" s="82" t="s">
        <v>189</v>
      </c>
      <c r="Q760" s="82" t="s">
        <v>138</v>
      </c>
      <c r="R760" s="82" t="s">
        <v>196</v>
      </c>
      <c r="S760" s="86" t="s">
        <v>1732</v>
      </c>
      <c r="T760" s="82" t="s">
        <v>203</v>
      </c>
      <c r="U760" s="144" t="s">
        <v>630</v>
      </c>
      <c r="V760" s="145"/>
    </row>
    <row r="761" spans="1:22" ht="36.6" customHeight="1">
      <c r="A761" s="81">
        <v>754</v>
      </c>
      <c r="B761" s="82" t="s">
        <v>107</v>
      </c>
      <c r="C761" s="82"/>
      <c r="D761" s="83" t="s">
        <v>1733</v>
      </c>
      <c r="E761" s="82" t="s">
        <v>1734</v>
      </c>
      <c r="F761" s="82" t="s">
        <v>154</v>
      </c>
      <c r="G761" s="82"/>
      <c r="H761" s="82" t="s">
        <v>161</v>
      </c>
      <c r="I761" s="82">
        <v>4</v>
      </c>
      <c r="J761" s="84">
        <v>3</v>
      </c>
      <c r="K761" s="84">
        <v>6</v>
      </c>
      <c r="L761" s="84">
        <v>2022</v>
      </c>
      <c r="M761" s="84">
        <v>3</v>
      </c>
      <c r="N761" s="84">
        <v>6</v>
      </c>
      <c r="O761" s="84">
        <v>2022</v>
      </c>
      <c r="P761" s="82" t="s">
        <v>189</v>
      </c>
      <c r="Q761" s="82" t="s">
        <v>126</v>
      </c>
      <c r="R761" s="82" t="s">
        <v>62</v>
      </c>
      <c r="S761" s="86" t="s">
        <v>1735</v>
      </c>
      <c r="T761" s="82" t="s">
        <v>203</v>
      </c>
      <c r="U761" s="144" t="s">
        <v>998</v>
      </c>
      <c r="V761" s="145"/>
    </row>
    <row r="762" spans="1:22" ht="36.6" customHeight="1">
      <c r="A762" s="81">
        <v>755</v>
      </c>
      <c r="B762" s="82" t="s">
        <v>137</v>
      </c>
      <c r="C762" s="82"/>
      <c r="D762" s="83" t="s">
        <v>1736</v>
      </c>
      <c r="E762" s="82" t="s">
        <v>1737</v>
      </c>
      <c r="F762" s="82" t="s">
        <v>160</v>
      </c>
      <c r="G762" s="82" t="s">
        <v>1738</v>
      </c>
      <c r="H762" s="82" t="s">
        <v>161</v>
      </c>
      <c r="I762" s="82">
        <v>4</v>
      </c>
      <c r="J762" s="84">
        <v>3</v>
      </c>
      <c r="K762" s="84">
        <v>6</v>
      </c>
      <c r="L762" s="84">
        <v>2022</v>
      </c>
      <c r="M762" s="84">
        <v>3</v>
      </c>
      <c r="N762" s="84">
        <v>6</v>
      </c>
      <c r="O762" s="84">
        <v>2022</v>
      </c>
      <c r="P762" s="82" t="s">
        <v>177</v>
      </c>
      <c r="Q762" s="82" t="s">
        <v>126</v>
      </c>
      <c r="R762" s="82" t="s">
        <v>62</v>
      </c>
      <c r="S762" s="86" t="s">
        <v>1739</v>
      </c>
      <c r="T762" s="82" t="s">
        <v>203</v>
      </c>
      <c r="U762" s="144" t="s">
        <v>630</v>
      </c>
      <c r="V762" s="145"/>
    </row>
    <row r="763" spans="1:22" ht="36.6" customHeight="1">
      <c r="A763" s="81">
        <v>756</v>
      </c>
      <c r="B763" s="82" t="s">
        <v>137</v>
      </c>
      <c r="C763" s="82"/>
      <c r="D763" s="83" t="s">
        <v>430</v>
      </c>
      <c r="E763" s="82" t="s">
        <v>1737</v>
      </c>
      <c r="F763" s="82" t="s">
        <v>154</v>
      </c>
      <c r="G763" s="82" t="s">
        <v>1888</v>
      </c>
      <c r="H763" s="82" t="s">
        <v>161</v>
      </c>
      <c r="I763" s="82">
        <v>8</v>
      </c>
      <c r="J763" s="84">
        <v>3</v>
      </c>
      <c r="K763" s="84">
        <v>6</v>
      </c>
      <c r="L763" s="84">
        <v>2022</v>
      </c>
      <c r="M763" s="84">
        <v>3</v>
      </c>
      <c r="N763" s="84">
        <v>6</v>
      </c>
      <c r="O763" s="84">
        <v>2022</v>
      </c>
      <c r="P763" s="82" t="s">
        <v>177</v>
      </c>
      <c r="Q763" s="82" t="s">
        <v>126</v>
      </c>
      <c r="R763" s="82" t="s">
        <v>193</v>
      </c>
      <c r="S763" s="86" t="s">
        <v>1889</v>
      </c>
      <c r="T763" s="82" t="s">
        <v>204</v>
      </c>
      <c r="U763" s="144" t="s">
        <v>1139</v>
      </c>
      <c r="V763" s="145"/>
    </row>
    <row r="764" spans="1:22" ht="36.6" customHeight="1">
      <c r="A764" s="81">
        <v>757</v>
      </c>
      <c r="B764" s="82" t="s">
        <v>61</v>
      </c>
      <c r="C764" s="82" t="s">
        <v>72</v>
      </c>
      <c r="D764" s="83" t="s">
        <v>1890</v>
      </c>
      <c r="E764" s="82" t="s">
        <v>1724</v>
      </c>
      <c r="F764" s="82" t="s">
        <v>154</v>
      </c>
      <c r="G764" s="82" t="s">
        <v>1891</v>
      </c>
      <c r="H764" s="82" t="s">
        <v>186</v>
      </c>
      <c r="I764" s="82">
        <v>6</v>
      </c>
      <c r="J764" s="84">
        <v>6</v>
      </c>
      <c r="K764" s="84">
        <v>6</v>
      </c>
      <c r="L764" s="84">
        <v>2022</v>
      </c>
      <c r="M764" s="84">
        <v>6</v>
      </c>
      <c r="N764" s="84">
        <v>6</v>
      </c>
      <c r="O764" s="84">
        <v>2022</v>
      </c>
      <c r="P764" s="82" t="s">
        <v>177</v>
      </c>
      <c r="Q764" s="82" t="s">
        <v>138</v>
      </c>
      <c r="R764" s="82" t="s">
        <v>193</v>
      </c>
      <c r="S764" s="86" t="s">
        <v>1892</v>
      </c>
      <c r="T764" s="82" t="s">
        <v>204</v>
      </c>
      <c r="U764" s="144" t="s">
        <v>1139</v>
      </c>
      <c r="V764" s="145"/>
    </row>
    <row r="765" spans="1:22" ht="36.6" customHeight="1">
      <c r="A765" s="81">
        <v>758</v>
      </c>
      <c r="B765" s="82" t="s">
        <v>61</v>
      </c>
      <c r="C765" s="82"/>
      <c r="D765" s="83" t="s">
        <v>1740</v>
      </c>
      <c r="E765" s="82" t="s">
        <v>395</v>
      </c>
      <c r="F765" s="82" t="s">
        <v>154</v>
      </c>
      <c r="G765" s="82" t="s">
        <v>566</v>
      </c>
      <c r="H765" s="82" t="s">
        <v>186</v>
      </c>
      <c r="I765" s="82">
        <v>6</v>
      </c>
      <c r="J765" s="84">
        <v>6</v>
      </c>
      <c r="K765" s="84">
        <v>6</v>
      </c>
      <c r="L765" s="84">
        <v>2022</v>
      </c>
      <c r="M765" s="84">
        <v>6</v>
      </c>
      <c r="N765" s="84">
        <v>6</v>
      </c>
      <c r="O765" s="84">
        <v>2022</v>
      </c>
      <c r="P765" s="82" t="s">
        <v>177</v>
      </c>
      <c r="Q765" s="82" t="s">
        <v>138</v>
      </c>
      <c r="R765" s="82" t="s">
        <v>193</v>
      </c>
      <c r="S765" s="86" t="s">
        <v>1741</v>
      </c>
      <c r="T765" s="82" t="s">
        <v>203</v>
      </c>
      <c r="U765" s="144" t="s">
        <v>1139</v>
      </c>
      <c r="V765" s="145"/>
    </row>
    <row r="766" spans="1:22" ht="36.6" customHeight="1">
      <c r="A766" s="81">
        <v>759</v>
      </c>
      <c r="B766" s="82" t="s">
        <v>61</v>
      </c>
      <c r="C766" s="82" t="s">
        <v>72</v>
      </c>
      <c r="D766" s="83" t="s">
        <v>1893</v>
      </c>
      <c r="E766" s="82" t="s">
        <v>395</v>
      </c>
      <c r="F766" s="82" t="s">
        <v>154</v>
      </c>
      <c r="G766" s="82" t="s">
        <v>818</v>
      </c>
      <c r="H766" s="82" t="s">
        <v>186</v>
      </c>
      <c r="I766" s="82">
        <v>7</v>
      </c>
      <c r="J766" s="84">
        <v>7</v>
      </c>
      <c r="K766" s="84">
        <v>6</v>
      </c>
      <c r="L766" s="84">
        <v>22</v>
      </c>
      <c r="M766" s="84">
        <v>7</v>
      </c>
      <c r="N766" s="84">
        <v>6</v>
      </c>
      <c r="O766" s="84">
        <v>22</v>
      </c>
      <c r="P766" s="82" t="s">
        <v>189</v>
      </c>
      <c r="Q766" s="82" t="s">
        <v>138</v>
      </c>
      <c r="R766" s="82" t="s">
        <v>193</v>
      </c>
      <c r="S766" s="86" t="s">
        <v>1894</v>
      </c>
      <c r="T766" s="82" t="s">
        <v>202</v>
      </c>
      <c r="U766" s="144"/>
      <c r="V766" s="145"/>
    </row>
    <row r="767" spans="1:22" ht="36.6" customHeight="1">
      <c r="A767" s="81">
        <v>760</v>
      </c>
      <c r="B767" s="82" t="s">
        <v>73</v>
      </c>
      <c r="C767" s="82"/>
      <c r="D767" s="83" t="s">
        <v>1895</v>
      </c>
      <c r="E767" s="82" t="s">
        <v>221</v>
      </c>
      <c r="F767" s="82" t="s">
        <v>157</v>
      </c>
      <c r="G767" s="82" t="s">
        <v>1896</v>
      </c>
      <c r="H767" s="82" t="s">
        <v>161</v>
      </c>
      <c r="I767" s="82">
        <v>150</v>
      </c>
      <c r="J767" s="84">
        <v>8</v>
      </c>
      <c r="K767" s="84">
        <v>6</v>
      </c>
      <c r="L767" s="84">
        <v>2022</v>
      </c>
      <c r="M767" s="84">
        <v>8</v>
      </c>
      <c r="N767" s="84">
        <v>6</v>
      </c>
      <c r="O767" s="84">
        <v>2022</v>
      </c>
      <c r="P767" s="82" t="s">
        <v>177</v>
      </c>
      <c r="Q767" s="82" t="s">
        <v>126</v>
      </c>
      <c r="R767" s="82" t="s">
        <v>94</v>
      </c>
      <c r="S767" s="86" t="s">
        <v>1897</v>
      </c>
      <c r="T767" s="82" t="s">
        <v>201</v>
      </c>
      <c r="U767" s="144"/>
      <c r="V767" s="145"/>
    </row>
    <row r="768" spans="1:22" ht="36.6" customHeight="1">
      <c r="A768" s="81">
        <v>761</v>
      </c>
      <c r="B768" s="82" t="s">
        <v>73</v>
      </c>
      <c r="C768" s="82"/>
      <c r="D768" s="83" t="s">
        <v>220</v>
      </c>
      <c r="E768" s="82" t="s">
        <v>221</v>
      </c>
      <c r="F768" s="82" t="s">
        <v>157</v>
      </c>
      <c r="G768" s="82" t="s">
        <v>1898</v>
      </c>
      <c r="H768" s="82" t="s">
        <v>186</v>
      </c>
      <c r="I768" s="82">
        <v>6</v>
      </c>
      <c r="J768" s="84">
        <v>8</v>
      </c>
      <c r="K768" s="84">
        <v>6</v>
      </c>
      <c r="L768" s="84">
        <v>2022</v>
      </c>
      <c r="M768" s="84">
        <v>8</v>
      </c>
      <c r="N768" s="84">
        <v>6</v>
      </c>
      <c r="O768" s="84">
        <v>2022</v>
      </c>
      <c r="P768" s="82" t="s">
        <v>177</v>
      </c>
      <c r="Q768" s="82" t="s">
        <v>126</v>
      </c>
      <c r="R768" s="82" t="s">
        <v>193</v>
      </c>
      <c r="S768" s="86" t="s">
        <v>1899</v>
      </c>
      <c r="T768" s="82" t="s">
        <v>201</v>
      </c>
      <c r="U768" s="144"/>
      <c r="V768" s="145"/>
    </row>
    <row r="769" spans="1:22" ht="36.6" customHeight="1">
      <c r="A769" s="81">
        <v>762</v>
      </c>
      <c r="B769" s="82" t="s">
        <v>61</v>
      </c>
      <c r="C769" s="82" t="s">
        <v>114</v>
      </c>
      <c r="D769" s="83" t="s">
        <v>684</v>
      </c>
      <c r="E769" s="82" t="s">
        <v>395</v>
      </c>
      <c r="F769" s="82" t="s">
        <v>163</v>
      </c>
      <c r="G769" s="82" t="s">
        <v>684</v>
      </c>
      <c r="H769" s="82" t="s">
        <v>188</v>
      </c>
      <c r="I769" s="82">
        <v>3</v>
      </c>
      <c r="J769" s="84">
        <v>8</v>
      </c>
      <c r="K769" s="84">
        <v>6</v>
      </c>
      <c r="L769" s="84">
        <v>2022</v>
      </c>
      <c r="M769" s="84">
        <v>8</v>
      </c>
      <c r="N769" s="84">
        <v>6</v>
      </c>
      <c r="O769" s="84">
        <v>2022</v>
      </c>
      <c r="P769" s="82" t="s">
        <v>177</v>
      </c>
      <c r="Q769" s="82" t="s">
        <v>126</v>
      </c>
      <c r="R769" s="82" t="s">
        <v>193</v>
      </c>
      <c r="S769" s="86" t="s">
        <v>1791</v>
      </c>
      <c r="T769" s="82" t="s">
        <v>202</v>
      </c>
      <c r="U769" s="144"/>
      <c r="V769" s="145"/>
    </row>
    <row r="770" spans="1:22" ht="36.6" customHeight="1">
      <c r="A770" s="81">
        <v>763</v>
      </c>
      <c r="B770" s="82" t="s">
        <v>61</v>
      </c>
      <c r="C770" s="82" t="s">
        <v>114</v>
      </c>
      <c r="D770" s="83" t="s">
        <v>1900</v>
      </c>
      <c r="E770" s="82" t="s">
        <v>395</v>
      </c>
      <c r="F770" s="82" t="s">
        <v>163</v>
      </c>
      <c r="G770" s="82" t="s">
        <v>1219</v>
      </c>
      <c r="H770" s="82" t="s">
        <v>188</v>
      </c>
      <c r="I770" s="82">
        <v>30</v>
      </c>
      <c r="J770" s="84">
        <v>8</v>
      </c>
      <c r="K770" s="84">
        <v>6</v>
      </c>
      <c r="L770" s="84">
        <v>2022</v>
      </c>
      <c r="M770" s="84">
        <v>8</v>
      </c>
      <c r="N770" s="84">
        <v>6</v>
      </c>
      <c r="O770" s="84">
        <v>2022</v>
      </c>
      <c r="P770" s="82" t="s">
        <v>177</v>
      </c>
      <c r="Q770" s="82" t="s">
        <v>138</v>
      </c>
      <c r="R770" s="82" t="s">
        <v>62</v>
      </c>
      <c r="S770" s="86" t="s">
        <v>1901</v>
      </c>
      <c r="T770" s="82" t="s">
        <v>202</v>
      </c>
      <c r="U770" s="144"/>
      <c r="V770" s="145"/>
    </row>
    <row r="771" spans="1:22" ht="36.6" customHeight="1">
      <c r="A771" s="81">
        <v>764</v>
      </c>
      <c r="B771" s="82" t="s">
        <v>61</v>
      </c>
      <c r="C771" s="82" t="s">
        <v>240</v>
      </c>
      <c r="D771" s="83" t="s">
        <v>1361</v>
      </c>
      <c r="E771" s="82" t="s">
        <v>242</v>
      </c>
      <c r="F771" s="82" t="s">
        <v>154</v>
      </c>
      <c r="G771" s="82" t="s">
        <v>243</v>
      </c>
      <c r="H771" s="82" t="s">
        <v>186</v>
      </c>
      <c r="I771" s="82">
        <v>11</v>
      </c>
      <c r="J771" s="84">
        <v>8</v>
      </c>
      <c r="K771" s="84">
        <v>6</v>
      </c>
      <c r="L771" s="84">
        <v>2022</v>
      </c>
      <c r="M771" s="84">
        <v>8</v>
      </c>
      <c r="N771" s="84">
        <v>6</v>
      </c>
      <c r="O771" s="84">
        <v>2022</v>
      </c>
      <c r="P771" s="82" t="s">
        <v>177</v>
      </c>
      <c r="Q771" s="82" t="s">
        <v>126</v>
      </c>
      <c r="R771" s="82" t="s">
        <v>116</v>
      </c>
      <c r="S771" s="86" t="s">
        <v>1902</v>
      </c>
      <c r="T771" s="82" t="s">
        <v>201</v>
      </c>
      <c r="U771" s="144"/>
      <c r="V771" s="145"/>
    </row>
    <row r="772" spans="1:22" ht="36.6" customHeight="1">
      <c r="A772" s="81">
        <v>765</v>
      </c>
      <c r="B772" s="82" t="s">
        <v>104</v>
      </c>
      <c r="C772" s="82"/>
      <c r="D772" s="83" t="s">
        <v>1903</v>
      </c>
      <c r="E772" s="82" t="s">
        <v>400</v>
      </c>
      <c r="F772" s="82" t="s">
        <v>154</v>
      </c>
      <c r="G772" s="82"/>
      <c r="H772" s="82" t="s">
        <v>161</v>
      </c>
      <c r="I772" s="82">
        <v>20</v>
      </c>
      <c r="J772" s="84">
        <v>8</v>
      </c>
      <c r="K772" s="84">
        <v>6</v>
      </c>
      <c r="L772" s="84">
        <v>2022</v>
      </c>
      <c r="M772" s="84">
        <v>8</v>
      </c>
      <c r="N772" s="84">
        <v>6</v>
      </c>
      <c r="O772" s="84">
        <v>2022</v>
      </c>
      <c r="P772" s="82" t="s">
        <v>189</v>
      </c>
      <c r="Q772" s="82" t="s">
        <v>126</v>
      </c>
      <c r="R772" s="82" t="s">
        <v>116</v>
      </c>
      <c r="S772" s="86" t="s">
        <v>1904</v>
      </c>
      <c r="T772" s="82" t="s">
        <v>202</v>
      </c>
      <c r="U772" s="144"/>
      <c r="V772" s="145"/>
    </row>
    <row r="773" spans="1:22" ht="36.6" customHeight="1">
      <c r="A773" s="81">
        <v>766</v>
      </c>
      <c r="B773" s="82" t="s">
        <v>69</v>
      </c>
      <c r="C773" s="82"/>
      <c r="D773" s="83" t="s">
        <v>1905</v>
      </c>
      <c r="E773" s="82" t="s">
        <v>247</v>
      </c>
      <c r="F773" s="82" t="s">
        <v>160</v>
      </c>
      <c r="G773" s="82" t="s">
        <v>1606</v>
      </c>
      <c r="H773" s="82" t="s">
        <v>161</v>
      </c>
      <c r="I773" s="82">
        <v>10</v>
      </c>
      <c r="J773" s="84">
        <v>9</v>
      </c>
      <c r="K773" s="84">
        <v>6</v>
      </c>
      <c r="L773" s="84">
        <v>22</v>
      </c>
      <c r="M773" s="84">
        <v>9</v>
      </c>
      <c r="N773" s="84">
        <v>6</v>
      </c>
      <c r="O773" s="84">
        <v>22</v>
      </c>
      <c r="P773" s="82" t="s">
        <v>177</v>
      </c>
      <c r="Q773" s="82" t="s">
        <v>126</v>
      </c>
      <c r="R773" s="82" t="s">
        <v>193</v>
      </c>
      <c r="S773" s="86" t="s">
        <v>1906</v>
      </c>
      <c r="T773" s="82" t="s">
        <v>201</v>
      </c>
      <c r="U773" s="144"/>
      <c r="V773" s="145"/>
    </row>
    <row r="774" spans="1:22" ht="36.6" customHeight="1">
      <c r="A774" s="81">
        <v>767</v>
      </c>
      <c r="B774" s="82" t="s">
        <v>61</v>
      </c>
      <c r="C774" s="82" t="s">
        <v>114</v>
      </c>
      <c r="D774" s="83" t="s">
        <v>1900</v>
      </c>
      <c r="E774" s="82" t="s">
        <v>395</v>
      </c>
      <c r="F774" s="82" t="s">
        <v>163</v>
      </c>
      <c r="G774" s="82" t="s">
        <v>1219</v>
      </c>
      <c r="H774" s="82" t="s">
        <v>188</v>
      </c>
      <c r="I774" s="82">
        <v>30</v>
      </c>
      <c r="J774" s="84">
        <v>9</v>
      </c>
      <c r="K774" s="84">
        <v>6</v>
      </c>
      <c r="L774" s="84">
        <v>2022</v>
      </c>
      <c r="M774" s="84">
        <v>9</v>
      </c>
      <c r="N774" s="84">
        <v>6</v>
      </c>
      <c r="O774" s="84">
        <v>2022</v>
      </c>
      <c r="P774" s="82" t="s">
        <v>177</v>
      </c>
      <c r="Q774" s="82" t="s">
        <v>138</v>
      </c>
      <c r="R774" s="82" t="s">
        <v>62</v>
      </c>
      <c r="S774" s="86" t="s">
        <v>1907</v>
      </c>
      <c r="T774" s="82" t="s">
        <v>201</v>
      </c>
      <c r="U774" s="144"/>
      <c r="V774" s="145"/>
    </row>
    <row r="775" spans="1:22" ht="36.6" customHeight="1">
      <c r="A775" s="81">
        <v>768</v>
      </c>
      <c r="B775" s="82" t="s">
        <v>61</v>
      </c>
      <c r="C775" s="82" t="s">
        <v>72</v>
      </c>
      <c r="D775" s="83" t="s">
        <v>1908</v>
      </c>
      <c r="E775" s="82" t="s">
        <v>1724</v>
      </c>
      <c r="F775" s="82" t="s">
        <v>154</v>
      </c>
      <c r="G775" s="82" t="s">
        <v>1891</v>
      </c>
      <c r="H775" s="82" t="s">
        <v>186</v>
      </c>
      <c r="I775" s="82">
        <v>2</v>
      </c>
      <c r="J775" s="84">
        <v>9</v>
      </c>
      <c r="K775" s="84">
        <v>6</v>
      </c>
      <c r="L775" s="84">
        <v>2022</v>
      </c>
      <c r="M775" s="84">
        <v>9</v>
      </c>
      <c r="N775" s="84">
        <v>6</v>
      </c>
      <c r="O775" s="84">
        <v>2022</v>
      </c>
      <c r="P775" s="82" t="s">
        <v>177</v>
      </c>
      <c r="Q775" s="82" t="s">
        <v>126</v>
      </c>
      <c r="R775" s="82" t="s">
        <v>193</v>
      </c>
      <c r="S775" s="86" t="s">
        <v>1909</v>
      </c>
      <c r="T775" s="82" t="s">
        <v>201</v>
      </c>
      <c r="U775" s="144"/>
      <c r="V775" s="145"/>
    </row>
    <row r="776" spans="1:22" ht="36.6" customHeight="1">
      <c r="A776" s="81">
        <v>769</v>
      </c>
      <c r="B776" s="82" t="s">
        <v>164</v>
      </c>
      <c r="C776" s="82"/>
      <c r="D776" s="83" t="s">
        <v>62</v>
      </c>
      <c r="E776" s="82" t="s">
        <v>545</v>
      </c>
      <c r="F776" s="82" t="s">
        <v>148</v>
      </c>
      <c r="G776" s="82" t="s">
        <v>1742</v>
      </c>
      <c r="H776" s="82" t="s">
        <v>161</v>
      </c>
      <c r="I776" s="82">
        <v>20</v>
      </c>
      <c r="J776" s="84">
        <v>9</v>
      </c>
      <c r="K776" s="84">
        <v>6</v>
      </c>
      <c r="L776" s="84">
        <v>2022</v>
      </c>
      <c r="M776" s="84">
        <v>9</v>
      </c>
      <c r="N776" s="84">
        <v>6</v>
      </c>
      <c r="O776" s="84">
        <v>2022</v>
      </c>
      <c r="P776" s="82" t="s">
        <v>177</v>
      </c>
      <c r="Q776" s="82" t="s">
        <v>126</v>
      </c>
      <c r="R776" s="82" t="s">
        <v>54</v>
      </c>
      <c r="S776" s="86" t="s">
        <v>1743</v>
      </c>
      <c r="T776" s="82" t="s">
        <v>203</v>
      </c>
      <c r="U776" s="144" t="s">
        <v>1744</v>
      </c>
      <c r="V776" s="145"/>
    </row>
    <row r="777" spans="1:22" ht="36.6" customHeight="1">
      <c r="A777" s="81">
        <v>770</v>
      </c>
      <c r="B777" s="82" t="s">
        <v>150</v>
      </c>
      <c r="C777" s="82"/>
      <c r="D777" s="83" t="s">
        <v>1745</v>
      </c>
      <c r="E777" s="82" t="s">
        <v>355</v>
      </c>
      <c r="F777" s="82" t="s">
        <v>154</v>
      </c>
      <c r="G777" s="82" t="s">
        <v>150</v>
      </c>
      <c r="H777" s="82" t="s">
        <v>161</v>
      </c>
      <c r="I777" s="82">
        <v>44</v>
      </c>
      <c r="J777" s="84">
        <v>9</v>
      </c>
      <c r="K777" s="84">
        <v>6</v>
      </c>
      <c r="L777" s="84">
        <v>2022</v>
      </c>
      <c r="M777" s="84">
        <v>9</v>
      </c>
      <c r="N777" s="84">
        <v>6</v>
      </c>
      <c r="O777" s="84">
        <v>2022</v>
      </c>
      <c r="P777" s="82" t="s">
        <v>189</v>
      </c>
      <c r="Q777" s="82" t="s">
        <v>138</v>
      </c>
      <c r="R777" s="82" t="s">
        <v>116</v>
      </c>
      <c r="S777" s="86" t="s">
        <v>1746</v>
      </c>
      <c r="T777" s="82" t="s">
        <v>203</v>
      </c>
      <c r="U777" s="144" t="s">
        <v>1747</v>
      </c>
      <c r="V777" s="145"/>
    </row>
    <row r="778" spans="1:22" ht="36.6" customHeight="1">
      <c r="A778" s="81">
        <v>771</v>
      </c>
      <c r="B778" s="82" t="s">
        <v>168</v>
      </c>
      <c r="C778" s="82"/>
      <c r="D778" s="83" t="s">
        <v>1748</v>
      </c>
      <c r="E778" s="82" t="s">
        <v>1066</v>
      </c>
      <c r="F778" s="82" t="s">
        <v>154</v>
      </c>
      <c r="G778" s="82" t="s">
        <v>746</v>
      </c>
      <c r="H778" s="82" t="s">
        <v>161</v>
      </c>
      <c r="I778" s="82">
        <v>34</v>
      </c>
      <c r="J778" s="84">
        <v>9</v>
      </c>
      <c r="K778" s="84">
        <v>6</v>
      </c>
      <c r="L778" s="84">
        <v>22</v>
      </c>
      <c r="M778" s="84">
        <v>9</v>
      </c>
      <c r="N778" s="84">
        <v>6</v>
      </c>
      <c r="O778" s="84">
        <v>22</v>
      </c>
      <c r="P778" s="82" t="s">
        <v>177</v>
      </c>
      <c r="Q778" s="82" t="s">
        <v>126</v>
      </c>
      <c r="R778" s="82" t="s">
        <v>116</v>
      </c>
      <c r="S778" s="86" t="s">
        <v>1749</v>
      </c>
      <c r="T778" s="82" t="s">
        <v>203</v>
      </c>
      <c r="U778" s="144" t="s">
        <v>1750</v>
      </c>
      <c r="V778" s="145"/>
    </row>
    <row r="779" spans="1:22" ht="36.6" customHeight="1">
      <c r="A779" s="81">
        <v>772</v>
      </c>
      <c r="B779" s="82" t="s">
        <v>178</v>
      </c>
      <c r="C779" s="82" t="s">
        <v>405</v>
      </c>
      <c r="D779" s="83" t="s">
        <v>1486</v>
      </c>
      <c r="E779" s="82" t="s">
        <v>769</v>
      </c>
      <c r="F779" s="82" t="s">
        <v>154</v>
      </c>
      <c r="G779" s="82" t="s">
        <v>1266</v>
      </c>
      <c r="H779" s="82" t="s">
        <v>161</v>
      </c>
      <c r="I779" s="82">
        <v>75</v>
      </c>
      <c r="J779" s="84">
        <v>9</v>
      </c>
      <c r="K779" s="84">
        <v>6</v>
      </c>
      <c r="L779" s="84">
        <v>2022</v>
      </c>
      <c r="M779" s="84">
        <v>9</v>
      </c>
      <c r="N779" s="84">
        <v>6</v>
      </c>
      <c r="O779" s="84">
        <v>2022</v>
      </c>
      <c r="P779" s="82" t="s">
        <v>189</v>
      </c>
      <c r="Q779" s="82" t="s">
        <v>138</v>
      </c>
      <c r="R779" s="82" t="s">
        <v>62</v>
      </c>
      <c r="S779" s="86" t="s">
        <v>1751</v>
      </c>
      <c r="T779" s="82" t="s">
        <v>203</v>
      </c>
      <c r="U779" s="144" t="s">
        <v>1752</v>
      </c>
      <c r="V779" s="145"/>
    </row>
    <row r="780" spans="1:22" ht="36.6" customHeight="1">
      <c r="A780" s="81">
        <v>773</v>
      </c>
      <c r="B780" s="82" t="s">
        <v>104</v>
      </c>
      <c r="C780" s="82"/>
      <c r="D780" s="83" t="s">
        <v>1910</v>
      </c>
      <c r="E780" s="82" t="s">
        <v>400</v>
      </c>
      <c r="F780" s="82" t="s">
        <v>154</v>
      </c>
      <c r="G780" s="82"/>
      <c r="H780" s="82" t="s">
        <v>161</v>
      </c>
      <c r="I780" s="82">
        <v>3342</v>
      </c>
      <c r="J780" s="84">
        <v>10</v>
      </c>
      <c r="K780" s="84">
        <v>6</v>
      </c>
      <c r="L780" s="84">
        <v>2022</v>
      </c>
      <c r="M780" s="84">
        <v>10</v>
      </c>
      <c r="N780" s="84">
        <v>6</v>
      </c>
      <c r="O780" s="84">
        <v>2022</v>
      </c>
      <c r="P780" s="82" t="s">
        <v>189</v>
      </c>
      <c r="Q780" s="82" t="s">
        <v>138</v>
      </c>
      <c r="R780" s="82" t="s">
        <v>196</v>
      </c>
      <c r="S780" s="86" t="s">
        <v>1911</v>
      </c>
      <c r="T780" s="82" t="s">
        <v>204</v>
      </c>
      <c r="U780" s="144" t="s">
        <v>1912</v>
      </c>
      <c r="V780" s="145"/>
    </row>
    <row r="781" spans="1:22" ht="36.6" customHeight="1">
      <c r="A781" s="81">
        <v>774</v>
      </c>
      <c r="B781" s="82" t="s">
        <v>107</v>
      </c>
      <c r="C781" s="82"/>
      <c r="D781" s="83" t="s">
        <v>1753</v>
      </c>
      <c r="E781" s="82" t="s">
        <v>247</v>
      </c>
      <c r="F781" s="82" t="s">
        <v>154</v>
      </c>
      <c r="G781" s="82"/>
      <c r="H781" s="82" t="s">
        <v>161</v>
      </c>
      <c r="I781" s="82">
        <v>75</v>
      </c>
      <c r="J781" s="84">
        <v>10</v>
      </c>
      <c r="K781" s="84">
        <v>6</v>
      </c>
      <c r="L781" s="84">
        <v>2022</v>
      </c>
      <c r="M781" s="84">
        <v>10</v>
      </c>
      <c r="N781" s="84">
        <v>6</v>
      </c>
      <c r="O781" s="84">
        <v>2002</v>
      </c>
      <c r="P781" s="82" t="s">
        <v>189</v>
      </c>
      <c r="Q781" s="82" t="s">
        <v>126</v>
      </c>
      <c r="R781" s="82" t="s">
        <v>82</v>
      </c>
      <c r="S781" s="86" t="s">
        <v>1754</v>
      </c>
      <c r="T781" s="82" t="s">
        <v>203</v>
      </c>
      <c r="U781" s="144" t="s">
        <v>1755</v>
      </c>
      <c r="V781" s="145"/>
    </row>
    <row r="782" spans="1:22" ht="36.6" customHeight="1">
      <c r="A782" s="81">
        <v>775</v>
      </c>
      <c r="B782" s="82" t="s">
        <v>164</v>
      </c>
      <c r="C782" s="82"/>
      <c r="D782" s="83" t="s">
        <v>1756</v>
      </c>
      <c r="E782" s="82" t="s">
        <v>545</v>
      </c>
      <c r="F782" s="82" t="s">
        <v>160</v>
      </c>
      <c r="G782" s="82" t="s">
        <v>1757</v>
      </c>
      <c r="H782" s="82" t="s">
        <v>161</v>
      </c>
      <c r="I782" s="82">
        <v>35</v>
      </c>
      <c r="J782" s="84">
        <v>10</v>
      </c>
      <c r="K782" s="84">
        <v>6</v>
      </c>
      <c r="L782" s="84">
        <v>2022</v>
      </c>
      <c r="M782" s="84">
        <v>10</v>
      </c>
      <c r="N782" s="84">
        <v>6</v>
      </c>
      <c r="O782" s="84">
        <v>2022</v>
      </c>
      <c r="P782" s="82" t="s">
        <v>177</v>
      </c>
      <c r="Q782" s="82" t="s">
        <v>126</v>
      </c>
      <c r="R782" s="82" t="s">
        <v>54</v>
      </c>
      <c r="S782" s="86" t="s">
        <v>1758</v>
      </c>
      <c r="T782" s="82" t="s">
        <v>203</v>
      </c>
      <c r="U782" s="144" t="s">
        <v>1759</v>
      </c>
      <c r="V782" s="145"/>
    </row>
    <row r="783" spans="1:22" ht="36.6" customHeight="1">
      <c r="A783" s="81">
        <v>776</v>
      </c>
      <c r="B783" s="82" t="s">
        <v>137</v>
      </c>
      <c r="C783" s="82"/>
      <c r="D783" s="83" t="s">
        <v>1760</v>
      </c>
      <c r="E783" s="82" t="s">
        <v>1761</v>
      </c>
      <c r="F783" s="82" t="s">
        <v>160</v>
      </c>
      <c r="G783" s="82" t="s">
        <v>1762</v>
      </c>
      <c r="H783" s="82" t="s">
        <v>161</v>
      </c>
      <c r="I783" s="82">
        <v>13</v>
      </c>
      <c r="J783" s="84">
        <v>10</v>
      </c>
      <c r="K783" s="84">
        <v>6</v>
      </c>
      <c r="L783" s="84">
        <v>2022</v>
      </c>
      <c r="M783" s="84">
        <v>10</v>
      </c>
      <c r="N783" s="84">
        <v>6</v>
      </c>
      <c r="O783" s="84">
        <v>2022</v>
      </c>
      <c r="P783" s="82" t="s">
        <v>177</v>
      </c>
      <c r="Q783" s="82" t="s">
        <v>126</v>
      </c>
      <c r="R783" s="82" t="s">
        <v>62</v>
      </c>
      <c r="S783" s="86" t="s">
        <v>1763</v>
      </c>
      <c r="T783" s="82" t="s">
        <v>203</v>
      </c>
      <c r="U783" s="144" t="s">
        <v>1764</v>
      </c>
      <c r="V783" s="145"/>
    </row>
    <row r="784" spans="1:22" ht="36.6" customHeight="1">
      <c r="A784" s="81">
        <v>777</v>
      </c>
      <c r="B784" s="82" t="s">
        <v>1775</v>
      </c>
      <c r="C784" s="82" t="s">
        <v>1448</v>
      </c>
      <c r="D784" s="83" t="s">
        <v>1913</v>
      </c>
      <c r="E784" s="82"/>
      <c r="F784" s="82" t="s">
        <v>154</v>
      </c>
      <c r="G784" s="82"/>
      <c r="H784" s="82" t="s">
        <v>161</v>
      </c>
      <c r="I784" s="82"/>
      <c r="J784" s="84">
        <v>10</v>
      </c>
      <c r="K784" s="84">
        <v>6</v>
      </c>
      <c r="L784" s="84">
        <v>2022</v>
      </c>
      <c r="M784" s="84">
        <v>10</v>
      </c>
      <c r="N784" s="84">
        <v>6</v>
      </c>
      <c r="O784" s="84">
        <v>2022</v>
      </c>
      <c r="P784" s="82" t="s">
        <v>177</v>
      </c>
      <c r="Q784" s="82" t="s">
        <v>126</v>
      </c>
      <c r="R784" s="82" t="s">
        <v>94</v>
      </c>
      <c r="S784" s="86" t="s">
        <v>1914</v>
      </c>
      <c r="T784" s="82" t="s">
        <v>201</v>
      </c>
      <c r="U784" s="144" t="s">
        <v>1915</v>
      </c>
      <c r="V784" s="145"/>
    </row>
    <row r="785" spans="1:22" ht="36.6" customHeight="1">
      <c r="A785" s="81">
        <v>778</v>
      </c>
      <c r="B785" s="82" t="s">
        <v>1775</v>
      </c>
      <c r="C785" s="82" t="s">
        <v>260</v>
      </c>
      <c r="D785" s="83" t="s">
        <v>1916</v>
      </c>
      <c r="E785" s="82"/>
      <c r="F785" s="82" t="s">
        <v>154</v>
      </c>
      <c r="G785" s="82"/>
      <c r="H785" s="82" t="s">
        <v>161</v>
      </c>
      <c r="I785" s="82"/>
      <c r="J785" s="84">
        <v>10</v>
      </c>
      <c r="K785" s="84">
        <v>6</v>
      </c>
      <c r="L785" s="84">
        <v>2022</v>
      </c>
      <c r="M785" s="84">
        <v>10</v>
      </c>
      <c r="N785" s="84">
        <v>6</v>
      </c>
      <c r="O785" s="84">
        <v>2022</v>
      </c>
      <c r="P785" s="82" t="s">
        <v>177</v>
      </c>
      <c r="Q785" s="82" t="s">
        <v>126</v>
      </c>
      <c r="R785" s="82" t="s">
        <v>1917</v>
      </c>
      <c r="S785" s="86" t="s">
        <v>1918</v>
      </c>
      <c r="T785" s="82" t="s">
        <v>201</v>
      </c>
      <c r="U785" s="144" t="s">
        <v>1915</v>
      </c>
      <c r="V785" s="145"/>
    </row>
    <row r="786" spans="1:22" ht="36.6" customHeight="1">
      <c r="A786" s="81">
        <v>779</v>
      </c>
      <c r="B786" s="82" t="s">
        <v>69</v>
      </c>
      <c r="C786" s="82"/>
      <c r="D786" s="83" t="s">
        <v>1765</v>
      </c>
      <c r="E786" s="82" t="s">
        <v>247</v>
      </c>
      <c r="F786" s="82" t="s">
        <v>160</v>
      </c>
      <c r="G786" s="82" t="s">
        <v>1606</v>
      </c>
      <c r="H786" s="82" t="s">
        <v>161</v>
      </c>
      <c r="I786" s="82">
        <v>16</v>
      </c>
      <c r="J786" s="84">
        <v>13</v>
      </c>
      <c r="K786" s="84">
        <v>6</v>
      </c>
      <c r="L786" s="84">
        <v>22</v>
      </c>
      <c r="M786" s="84">
        <v>13</v>
      </c>
      <c r="N786" s="84">
        <v>6</v>
      </c>
      <c r="O786" s="84">
        <v>22</v>
      </c>
      <c r="P786" s="82" t="s">
        <v>177</v>
      </c>
      <c r="Q786" s="82" t="s">
        <v>126</v>
      </c>
      <c r="R786" s="82" t="s">
        <v>193</v>
      </c>
      <c r="S786" s="86" t="s">
        <v>1766</v>
      </c>
      <c r="T786" s="82" t="s">
        <v>203</v>
      </c>
      <c r="U786" s="144" t="s">
        <v>1407</v>
      </c>
      <c r="V786" s="145"/>
    </row>
    <row r="787" spans="1:22" ht="36.6" customHeight="1">
      <c r="A787" s="81">
        <v>780</v>
      </c>
      <c r="B787" s="82" t="s">
        <v>93</v>
      </c>
      <c r="C787" s="82"/>
      <c r="D787" s="83" t="s">
        <v>688</v>
      </c>
      <c r="E787" s="82" t="s">
        <v>1767</v>
      </c>
      <c r="F787" s="82" t="s">
        <v>154</v>
      </c>
      <c r="G787" s="82" t="s">
        <v>93</v>
      </c>
      <c r="H787" s="82" t="s">
        <v>188</v>
      </c>
      <c r="I787" s="82">
        <v>51</v>
      </c>
      <c r="J787" s="84">
        <v>13</v>
      </c>
      <c r="K787" s="84">
        <v>6</v>
      </c>
      <c r="L787" s="84">
        <v>22</v>
      </c>
      <c r="M787" s="84">
        <v>13</v>
      </c>
      <c r="N787" s="84">
        <v>6</v>
      </c>
      <c r="O787" s="84">
        <v>22</v>
      </c>
      <c r="P787" s="82" t="s">
        <v>177</v>
      </c>
      <c r="Q787" s="82" t="s">
        <v>126</v>
      </c>
      <c r="R787" s="82" t="s">
        <v>193</v>
      </c>
      <c r="S787" s="86" t="s">
        <v>1768</v>
      </c>
      <c r="T787" s="82" t="s">
        <v>203</v>
      </c>
      <c r="U787" s="144" t="s">
        <v>1407</v>
      </c>
      <c r="V787" s="145"/>
    </row>
    <row r="788" spans="1:22" ht="36.6" customHeight="1">
      <c r="A788" s="81">
        <v>781</v>
      </c>
      <c r="B788" s="82" t="s">
        <v>61</v>
      </c>
      <c r="C788" s="82" t="s">
        <v>1769</v>
      </c>
      <c r="D788" s="83" t="s">
        <v>1770</v>
      </c>
      <c r="E788" s="82" t="s">
        <v>285</v>
      </c>
      <c r="F788" s="82" t="s">
        <v>154</v>
      </c>
      <c r="G788" s="82"/>
      <c r="H788" s="82" t="s">
        <v>161</v>
      </c>
      <c r="I788" s="82">
        <v>173</v>
      </c>
      <c r="J788" s="84">
        <v>13</v>
      </c>
      <c r="K788" s="84">
        <v>6</v>
      </c>
      <c r="L788" s="84">
        <v>2022</v>
      </c>
      <c r="M788" s="84">
        <v>13</v>
      </c>
      <c r="N788" s="84">
        <v>6</v>
      </c>
      <c r="O788" s="84">
        <v>2022</v>
      </c>
      <c r="P788" s="82" t="s">
        <v>189</v>
      </c>
      <c r="Q788" s="82" t="s">
        <v>138</v>
      </c>
      <c r="R788" s="82" t="s">
        <v>82</v>
      </c>
      <c r="S788" s="86" t="s">
        <v>1771</v>
      </c>
      <c r="T788" s="82" t="s">
        <v>203</v>
      </c>
      <c r="U788" s="144" t="s">
        <v>828</v>
      </c>
      <c r="V788" s="145"/>
    </row>
    <row r="789" spans="1:22" ht="36.6" customHeight="1">
      <c r="A789" s="81">
        <v>782</v>
      </c>
      <c r="B789" s="82" t="s">
        <v>104</v>
      </c>
      <c r="C789" s="82"/>
      <c r="D789" s="83" t="s">
        <v>1772</v>
      </c>
      <c r="E789" s="82" t="s">
        <v>400</v>
      </c>
      <c r="F789" s="82" t="s">
        <v>160</v>
      </c>
      <c r="G789" s="82" t="s">
        <v>1773</v>
      </c>
      <c r="H789" s="82" t="s">
        <v>161</v>
      </c>
      <c r="I789" s="82">
        <v>100</v>
      </c>
      <c r="J789" s="84">
        <v>13</v>
      </c>
      <c r="K789" s="84">
        <v>6</v>
      </c>
      <c r="L789" s="84">
        <v>2022</v>
      </c>
      <c r="M789" s="84">
        <v>17</v>
      </c>
      <c r="N789" s="84">
        <v>6</v>
      </c>
      <c r="O789" s="84">
        <v>2022</v>
      </c>
      <c r="P789" s="82" t="s">
        <v>189</v>
      </c>
      <c r="Q789" s="82" t="s">
        <v>126</v>
      </c>
      <c r="R789" s="82" t="s">
        <v>94</v>
      </c>
      <c r="S789" s="86" t="s">
        <v>1774</v>
      </c>
      <c r="T789" s="82" t="s">
        <v>203</v>
      </c>
      <c r="U789" s="144" t="s">
        <v>1407</v>
      </c>
      <c r="V789" s="145"/>
    </row>
    <row r="790" spans="1:22" ht="36.6" customHeight="1">
      <c r="A790" s="81">
        <v>783</v>
      </c>
      <c r="B790" s="82" t="s">
        <v>1775</v>
      </c>
      <c r="C790" s="82" t="s">
        <v>260</v>
      </c>
      <c r="D790" s="83" t="s">
        <v>1776</v>
      </c>
      <c r="E790" s="82"/>
      <c r="F790" s="82" t="s">
        <v>154</v>
      </c>
      <c r="G790" s="82"/>
      <c r="H790" s="82" t="s">
        <v>161</v>
      </c>
      <c r="I790" s="82"/>
      <c r="J790" s="84">
        <v>13</v>
      </c>
      <c r="K790" s="84">
        <v>6</v>
      </c>
      <c r="L790" s="84">
        <v>2022</v>
      </c>
      <c r="M790" s="84">
        <v>13</v>
      </c>
      <c r="N790" s="84">
        <v>6</v>
      </c>
      <c r="O790" s="84">
        <v>2022</v>
      </c>
      <c r="P790" s="82" t="s">
        <v>177</v>
      </c>
      <c r="Q790" s="82" t="s">
        <v>138</v>
      </c>
      <c r="R790" s="82" t="s">
        <v>784</v>
      </c>
      <c r="S790" s="86" t="s">
        <v>1777</v>
      </c>
      <c r="T790" s="82" t="s">
        <v>203</v>
      </c>
      <c r="U790" s="144" t="s">
        <v>828</v>
      </c>
      <c r="V790" s="145"/>
    </row>
    <row r="791" spans="1:22" ht="36.6" customHeight="1">
      <c r="A791" s="81">
        <v>784</v>
      </c>
      <c r="B791" s="82" t="s">
        <v>104</v>
      </c>
      <c r="C791" s="82"/>
      <c r="D791" s="83" t="s">
        <v>1778</v>
      </c>
      <c r="E791" s="82" t="s">
        <v>400</v>
      </c>
      <c r="F791" s="82" t="s">
        <v>154</v>
      </c>
      <c r="G791" s="82"/>
      <c r="H791" s="82" t="s">
        <v>161</v>
      </c>
      <c r="I791" s="82">
        <v>40</v>
      </c>
      <c r="J791" s="84">
        <v>14</v>
      </c>
      <c r="K791" s="84">
        <v>6</v>
      </c>
      <c r="L791" s="84">
        <v>2022</v>
      </c>
      <c r="M791" s="84">
        <v>15</v>
      </c>
      <c r="N791" s="84">
        <v>6</v>
      </c>
      <c r="O791" s="84">
        <v>2022</v>
      </c>
      <c r="P791" s="82" t="s">
        <v>189</v>
      </c>
      <c r="Q791" s="82" t="s">
        <v>126</v>
      </c>
      <c r="R791" s="82" t="s">
        <v>116</v>
      </c>
      <c r="S791" s="86" t="s">
        <v>1779</v>
      </c>
      <c r="T791" s="82" t="s">
        <v>203</v>
      </c>
      <c r="U791" s="144" t="s">
        <v>828</v>
      </c>
      <c r="V791" s="145"/>
    </row>
    <row r="792" spans="1:22" ht="36.6" customHeight="1">
      <c r="A792" s="81">
        <v>785</v>
      </c>
      <c r="B792" s="82" t="s">
        <v>107</v>
      </c>
      <c r="C792" s="82"/>
      <c r="D792" s="83" t="s">
        <v>1780</v>
      </c>
      <c r="E792" s="82" t="s">
        <v>247</v>
      </c>
      <c r="F792" s="82" t="s">
        <v>154</v>
      </c>
      <c r="G792" s="82"/>
      <c r="H792" s="82" t="s">
        <v>161</v>
      </c>
      <c r="I792" s="82">
        <v>55</v>
      </c>
      <c r="J792" s="84">
        <v>14</v>
      </c>
      <c r="K792" s="84">
        <v>6</v>
      </c>
      <c r="L792" s="84">
        <v>2022</v>
      </c>
      <c r="M792" s="84">
        <v>14</v>
      </c>
      <c r="N792" s="84">
        <v>6</v>
      </c>
      <c r="O792" s="84">
        <v>2002</v>
      </c>
      <c r="P792" s="82" t="s">
        <v>189</v>
      </c>
      <c r="Q792" s="82" t="s">
        <v>126</v>
      </c>
      <c r="R792" s="82" t="s">
        <v>82</v>
      </c>
      <c r="S792" s="86" t="s">
        <v>1781</v>
      </c>
      <c r="T792" s="82" t="s">
        <v>203</v>
      </c>
      <c r="U792" s="144" t="s">
        <v>828</v>
      </c>
      <c r="V792" s="145"/>
    </row>
    <row r="793" spans="1:22" ht="36.6" customHeight="1">
      <c r="A793" s="81">
        <v>786</v>
      </c>
      <c r="B793" s="82" t="s">
        <v>118</v>
      </c>
      <c r="C793" s="82" t="s">
        <v>161</v>
      </c>
      <c r="D793" s="83" t="s">
        <v>1393</v>
      </c>
      <c r="E793" s="82" t="s">
        <v>740</v>
      </c>
      <c r="F793" s="82" t="s">
        <v>154</v>
      </c>
      <c r="G793" s="82" t="s">
        <v>1782</v>
      </c>
      <c r="H793" s="82" t="s">
        <v>161</v>
      </c>
      <c r="I793" s="82">
        <v>19</v>
      </c>
      <c r="J793" s="84">
        <v>14</v>
      </c>
      <c r="K793" s="84">
        <v>6</v>
      </c>
      <c r="L793" s="84">
        <v>2022</v>
      </c>
      <c r="M793" s="84">
        <v>14</v>
      </c>
      <c r="N793" s="84">
        <v>6</v>
      </c>
      <c r="O793" s="84">
        <v>2022</v>
      </c>
      <c r="P793" s="82" t="s">
        <v>177</v>
      </c>
      <c r="Q793" s="82" t="s">
        <v>126</v>
      </c>
      <c r="R793" s="82" t="s">
        <v>54</v>
      </c>
      <c r="S793" s="86" t="s">
        <v>1783</v>
      </c>
      <c r="T793" s="82" t="s">
        <v>203</v>
      </c>
      <c r="U793" s="144" t="s">
        <v>828</v>
      </c>
      <c r="V793" s="145"/>
    </row>
    <row r="794" spans="1:22" ht="36.6" customHeight="1">
      <c r="A794" s="81">
        <v>787</v>
      </c>
      <c r="B794" s="82" t="s">
        <v>178</v>
      </c>
      <c r="C794" s="82" t="s">
        <v>405</v>
      </c>
      <c r="D794" s="83" t="s">
        <v>1784</v>
      </c>
      <c r="E794" s="82" t="s">
        <v>769</v>
      </c>
      <c r="F794" s="82" t="s">
        <v>154</v>
      </c>
      <c r="G794" s="82" t="s">
        <v>1785</v>
      </c>
      <c r="H794" s="82" t="s">
        <v>161</v>
      </c>
      <c r="I794" s="82">
        <v>182</v>
      </c>
      <c r="J794" s="84">
        <v>14</v>
      </c>
      <c r="K794" s="84">
        <v>6</v>
      </c>
      <c r="L794" s="84">
        <v>2022</v>
      </c>
      <c r="M794" s="84">
        <v>14</v>
      </c>
      <c r="N794" s="84">
        <v>6</v>
      </c>
      <c r="O794" s="84">
        <v>2022</v>
      </c>
      <c r="P794" s="82" t="s">
        <v>189</v>
      </c>
      <c r="Q794" s="82" t="s">
        <v>126</v>
      </c>
      <c r="R794" s="82" t="s">
        <v>62</v>
      </c>
      <c r="S794" s="86" t="s">
        <v>1786</v>
      </c>
      <c r="T794" s="82" t="s">
        <v>203</v>
      </c>
      <c r="U794" s="144" t="s">
        <v>1787</v>
      </c>
      <c r="V794" s="145"/>
    </row>
    <row r="795" spans="1:22" ht="36.6" customHeight="1">
      <c r="A795" s="81">
        <v>788</v>
      </c>
      <c r="B795" s="82" t="s">
        <v>69</v>
      </c>
      <c r="C795" s="82"/>
      <c r="D795" s="83" t="s">
        <v>1788</v>
      </c>
      <c r="E795" s="82" t="s">
        <v>247</v>
      </c>
      <c r="F795" s="82" t="s">
        <v>160</v>
      </c>
      <c r="G795" s="82" t="s">
        <v>1606</v>
      </c>
      <c r="H795" s="82" t="s">
        <v>161</v>
      </c>
      <c r="I795" s="82">
        <v>12</v>
      </c>
      <c r="J795" s="84">
        <v>15</v>
      </c>
      <c r="K795" s="84">
        <v>6</v>
      </c>
      <c r="L795" s="84">
        <v>22</v>
      </c>
      <c r="M795" s="84">
        <v>15</v>
      </c>
      <c r="N795" s="84">
        <v>6</v>
      </c>
      <c r="O795" s="84">
        <v>22</v>
      </c>
      <c r="P795" s="82" t="s">
        <v>177</v>
      </c>
      <c r="Q795" s="82" t="s">
        <v>138</v>
      </c>
      <c r="R795" s="82" t="s">
        <v>193</v>
      </c>
      <c r="S795" s="86" t="s">
        <v>1789</v>
      </c>
      <c r="T795" s="82" t="s">
        <v>203</v>
      </c>
      <c r="U795" s="144" t="s">
        <v>1407</v>
      </c>
      <c r="V795" s="145"/>
    </row>
    <row r="796" spans="1:22" ht="36.6" customHeight="1">
      <c r="A796" s="81">
        <v>789</v>
      </c>
      <c r="B796" s="82" t="s">
        <v>61</v>
      </c>
      <c r="C796" s="82" t="s">
        <v>114</v>
      </c>
      <c r="D796" s="83" t="s">
        <v>1790</v>
      </c>
      <c r="E796" s="82" t="s">
        <v>395</v>
      </c>
      <c r="F796" s="82" t="s">
        <v>163</v>
      </c>
      <c r="G796" s="82" t="s">
        <v>1097</v>
      </c>
      <c r="H796" s="82" t="s">
        <v>188</v>
      </c>
      <c r="I796" s="82">
        <v>2</v>
      </c>
      <c r="J796" s="84">
        <v>15</v>
      </c>
      <c r="K796" s="84">
        <v>6</v>
      </c>
      <c r="L796" s="84">
        <v>2022</v>
      </c>
      <c r="M796" s="84">
        <v>15</v>
      </c>
      <c r="N796" s="84">
        <v>6</v>
      </c>
      <c r="O796" s="84">
        <v>2022</v>
      </c>
      <c r="P796" s="82" t="s">
        <v>177</v>
      </c>
      <c r="Q796" s="82" t="s">
        <v>138</v>
      </c>
      <c r="R796" s="82" t="s">
        <v>193</v>
      </c>
      <c r="S796" s="86" t="s">
        <v>1791</v>
      </c>
      <c r="T796" s="82" t="s">
        <v>203</v>
      </c>
      <c r="U796" s="144" t="s">
        <v>1407</v>
      </c>
      <c r="V796" s="145"/>
    </row>
    <row r="797" spans="1:22" ht="36.6" customHeight="1">
      <c r="A797" s="81">
        <v>790</v>
      </c>
      <c r="B797" s="82" t="s">
        <v>104</v>
      </c>
      <c r="C797" s="82"/>
      <c r="D797" s="83" t="s">
        <v>1792</v>
      </c>
      <c r="E797" s="82" t="s">
        <v>400</v>
      </c>
      <c r="F797" s="82" t="s">
        <v>154</v>
      </c>
      <c r="G797" s="82"/>
      <c r="H797" s="82" t="s">
        <v>161</v>
      </c>
      <c r="I797" s="82">
        <v>40</v>
      </c>
      <c r="J797" s="84">
        <v>15</v>
      </c>
      <c r="K797" s="84">
        <v>6</v>
      </c>
      <c r="L797" s="84">
        <v>2022</v>
      </c>
      <c r="M797" s="84">
        <v>16</v>
      </c>
      <c r="N797" s="84">
        <v>6</v>
      </c>
      <c r="O797" s="84">
        <v>2022</v>
      </c>
      <c r="P797" s="82" t="s">
        <v>189</v>
      </c>
      <c r="Q797" s="82" t="s">
        <v>126</v>
      </c>
      <c r="R797" s="82" t="s">
        <v>116</v>
      </c>
      <c r="S797" s="86" t="s">
        <v>1793</v>
      </c>
      <c r="T797" s="82" t="s">
        <v>203</v>
      </c>
      <c r="U797" s="144" t="s">
        <v>828</v>
      </c>
      <c r="V797" s="145"/>
    </row>
    <row r="798" spans="1:22" ht="36.6" customHeight="1">
      <c r="A798" s="81">
        <v>791</v>
      </c>
      <c r="B798" s="82" t="s">
        <v>53</v>
      </c>
      <c r="C798" s="82" t="s">
        <v>80</v>
      </c>
      <c r="D798" s="83" t="s">
        <v>1794</v>
      </c>
      <c r="E798" s="82" t="s">
        <v>409</v>
      </c>
      <c r="F798" s="82" t="s">
        <v>154</v>
      </c>
      <c r="G798" s="82" t="s">
        <v>1795</v>
      </c>
      <c r="H798" s="82" t="s">
        <v>161</v>
      </c>
      <c r="I798" s="82">
        <v>5</v>
      </c>
      <c r="J798" s="84">
        <v>16</v>
      </c>
      <c r="K798" s="84">
        <v>6</v>
      </c>
      <c r="L798" s="84">
        <v>22</v>
      </c>
      <c r="M798" s="84">
        <v>16</v>
      </c>
      <c r="N798" s="84">
        <v>6</v>
      </c>
      <c r="O798" s="84">
        <v>22</v>
      </c>
      <c r="P798" s="82" t="s">
        <v>177</v>
      </c>
      <c r="Q798" s="82" t="s">
        <v>138</v>
      </c>
      <c r="R798" s="82" t="s">
        <v>193</v>
      </c>
      <c r="S798" s="86" t="s">
        <v>1796</v>
      </c>
      <c r="T798" s="82" t="s">
        <v>203</v>
      </c>
      <c r="U798" s="144" t="s">
        <v>1407</v>
      </c>
      <c r="V798" s="145"/>
    </row>
    <row r="799" spans="1:22" ht="36.6" customHeight="1">
      <c r="A799" s="81">
        <v>792</v>
      </c>
      <c r="B799" s="82" t="s">
        <v>61</v>
      </c>
      <c r="C799" s="82" t="s">
        <v>114</v>
      </c>
      <c r="D799" s="83" t="s">
        <v>1797</v>
      </c>
      <c r="E799" s="82" t="s">
        <v>395</v>
      </c>
      <c r="F799" s="82" t="s">
        <v>163</v>
      </c>
      <c r="G799" s="82" t="s">
        <v>925</v>
      </c>
      <c r="H799" s="82" t="s">
        <v>188</v>
      </c>
      <c r="I799" s="82">
        <v>10</v>
      </c>
      <c r="J799" s="84">
        <v>16</v>
      </c>
      <c r="K799" s="84">
        <v>6</v>
      </c>
      <c r="L799" s="84">
        <v>2022</v>
      </c>
      <c r="M799" s="84">
        <v>16</v>
      </c>
      <c r="N799" s="84">
        <v>6</v>
      </c>
      <c r="O799" s="84">
        <v>2022</v>
      </c>
      <c r="P799" s="82" t="s">
        <v>177</v>
      </c>
      <c r="Q799" s="82" t="s">
        <v>138</v>
      </c>
      <c r="R799" s="82" t="s">
        <v>193</v>
      </c>
      <c r="S799" s="86" t="s">
        <v>1798</v>
      </c>
      <c r="T799" s="82" t="s">
        <v>203</v>
      </c>
      <c r="U799" s="144" t="s">
        <v>1799</v>
      </c>
      <c r="V799" s="145"/>
    </row>
    <row r="800" spans="1:22" ht="36.6" customHeight="1">
      <c r="A800" s="81">
        <v>793</v>
      </c>
      <c r="B800" s="82" t="s">
        <v>104</v>
      </c>
      <c r="C800" s="82"/>
      <c r="D800" s="83" t="s">
        <v>1800</v>
      </c>
      <c r="E800" s="82" t="s">
        <v>400</v>
      </c>
      <c r="F800" s="82" t="s">
        <v>154</v>
      </c>
      <c r="G800" s="82"/>
      <c r="H800" s="82" t="s">
        <v>161</v>
      </c>
      <c r="I800" s="82">
        <v>192</v>
      </c>
      <c r="J800" s="84">
        <v>16</v>
      </c>
      <c r="K800" s="84">
        <v>6</v>
      </c>
      <c r="L800" s="84">
        <v>2022</v>
      </c>
      <c r="M800" s="84">
        <v>16</v>
      </c>
      <c r="N800" s="84">
        <v>6</v>
      </c>
      <c r="O800" s="84">
        <v>2022</v>
      </c>
      <c r="P800" s="82" t="s">
        <v>189</v>
      </c>
      <c r="Q800" s="82" t="s">
        <v>138</v>
      </c>
      <c r="R800" s="82" t="s">
        <v>74</v>
      </c>
      <c r="S800" s="86" t="s">
        <v>1801</v>
      </c>
      <c r="T800" s="82" t="s">
        <v>203</v>
      </c>
      <c r="U800" s="144" t="s">
        <v>1799</v>
      </c>
      <c r="V800" s="145"/>
    </row>
    <row r="801" spans="1:22" ht="36.6" customHeight="1">
      <c r="A801" s="81">
        <v>794</v>
      </c>
      <c r="B801" s="82" t="s">
        <v>109</v>
      </c>
      <c r="C801" s="82" t="s">
        <v>92</v>
      </c>
      <c r="D801" s="83" t="s">
        <v>1802</v>
      </c>
      <c r="E801" s="82" t="s">
        <v>1803</v>
      </c>
      <c r="F801" s="82" t="s">
        <v>154</v>
      </c>
      <c r="G801" s="82" t="s">
        <v>675</v>
      </c>
      <c r="H801" s="82" t="s">
        <v>184</v>
      </c>
      <c r="I801" s="82">
        <v>25</v>
      </c>
      <c r="J801" s="84">
        <v>16</v>
      </c>
      <c r="K801" s="84">
        <v>6</v>
      </c>
      <c r="L801" s="84">
        <v>2022</v>
      </c>
      <c r="M801" s="84">
        <v>16</v>
      </c>
      <c r="N801" s="84">
        <v>6</v>
      </c>
      <c r="O801" s="84">
        <v>2022</v>
      </c>
      <c r="P801" s="82" t="s">
        <v>177</v>
      </c>
      <c r="Q801" s="82" t="s">
        <v>126</v>
      </c>
      <c r="R801" s="82" t="s">
        <v>62</v>
      </c>
      <c r="S801" s="86" t="s">
        <v>1454</v>
      </c>
      <c r="T801" s="82" t="s">
        <v>203</v>
      </c>
      <c r="U801" s="144" t="s">
        <v>1799</v>
      </c>
      <c r="V801" s="145"/>
    </row>
    <row r="802" spans="1:22" ht="36.6" customHeight="1">
      <c r="A802" s="81">
        <v>795</v>
      </c>
      <c r="B802" s="82" t="s">
        <v>118</v>
      </c>
      <c r="C802" s="82" t="s">
        <v>161</v>
      </c>
      <c r="D802" s="83" t="s">
        <v>1804</v>
      </c>
      <c r="E802" s="82" t="s">
        <v>740</v>
      </c>
      <c r="F802" s="82" t="s">
        <v>154</v>
      </c>
      <c r="G802" s="82" t="s">
        <v>1805</v>
      </c>
      <c r="H802" s="82" t="s">
        <v>161</v>
      </c>
      <c r="I802" s="82">
        <v>17</v>
      </c>
      <c r="J802" s="84">
        <v>16</v>
      </c>
      <c r="K802" s="84">
        <v>6</v>
      </c>
      <c r="L802" s="84">
        <v>2022</v>
      </c>
      <c r="M802" s="84">
        <v>16</v>
      </c>
      <c r="N802" s="84">
        <v>6</v>
      </c>
      <c r="O802" s="84">
        <v>2022</v>
      </c>
      <c r="P802" s="82" t="s">
        <v>179</v>
      </c>
      <c r="Q802" s="82" t="s">
        <v>126</v>
      </c>
      <c r="R802" s="82" t="s">
        <v>54</v>
      </c>
      <c r="S802" s="86" t="s">
        <v>1806</v>
      </c>
      <c r="T802" s="82" t="s">
        <v>203</v>
      </c>
      <c r="U802" s="144" t="s">
        <v>1799</v>
      </c>
      <c r="V802" s="145"/>
    </row>
    <row r="803" spans="1:22" ht="36.6" customHeight="1">
      <c r="A803" s="81">
        <v>796</v>
      </c>
      <c r="B803" s="82" t="s">
        <v>137</v>
      </c>
      <c r="C803" s="82"/>
      <c r="D803" s="83" t="s">
        <v>1807</v>
      </c>
      <c r="E803" s="82" t="s">
        <v>431</v>
      </c>
      <c r="F803" s="82" t="s">
        <v>173</v>
      </c>
      <c r="G803" s="82" t="s">
        <v>316</v>
      </c>
      <c r="H803" s="82" t="s">
        <v>161</v>
      </c>
      <c r="I803" s="82">
        <v>37</v>
      </c>
      <c r="J803" s="84">
        <v>16</v>
      </c>
      <c r="K803" s="84">
        <v>6</v>
      </c>
      <c r="L803" s="84">
        <v>2022</v>
      </c>
      <c r="M803" s="84">
        <v>16</v>
      </c>
      <c r="N803" s="84">
        <v>6</v>
      </c>
      <c r="O803" s="84">
        <v>2022</v>
      </c>
      <c r="P803" s="82" t="s">
        <v>179</v>
      </c>
      <c r="Q803" s="82" t="s">
        <v>138</v>
      </c>
      <c r="R803" s="82" t="s">
        <v>70</v>
      </c>
      <c r="S803" s="86" t="s">
        <v>1808</v>
      </c>
      <c r="T803" s="82" t="s">
        <v>203</v>
      </c>
      <c r="U803" s="144" t="s">
        <v>1799</v>
      </c>
      <c r="V803" s="145"/>
    </row>
    <row r="804" spans="1:22" ht="36.6" customHeight="1">
      <c r="A804" s="81">
        <v>797</v>
      </c>
      <c r="B804" s="82" t="s">
        <v>147</v>
      </c>
      <c r="C804" s="82"/>
      <c r="D804" s="83" t="s">
        <v>1809</v>
      </c>
      <c r="E804" s="82" t="s">
        <v>341</v>
      </c>
      <c r="F804" s="82" t="s">
        <v>154</v>
      </c>
      <c r="G804" s="82"/>
      <c r="H804" s="82" t="s">
        <v>161</v>
      </c>
      <c r="I804" s="82">
        <v>84</v>
      </c>
      <c r="J804" s="84">
        <v>16</v>
      </c>
      <c r="K804" s="84">
        <v>6</v>
      </c>
      <c r="L804" s="84">
        <v>22</v>
      </c>
      <c r="M804" s="84">
        <v>16</v>
      </c>
      <c r="N804" s="84">
        <v>6</v>
      </c>
      <c r="O804" s="84">
        <v>22</v>
      </c>
      <c r="P804" s="82" t="s">
        <v>179</v>
      </c>
      <c r="Q804" s="82" t="s">
        <v>126</v>
      </c>
      <c r="R804" s="82" t="s">
        <v>70</v>
      </c>
      <c r="S804" s="86" t="s">
        <v>1810</v>
      </c>
      <c r="T804" s="82" t="s">
        <v>203</v>
      </c>
      <c r="U804" s="144" t="s">
        <v>1799</v>
      </c>
      <c r="V804" s="145"/>
    </row>
    <row r="805" spans="1:22" ht="36.6" customHeight="1">
      <c r="A805" s="81">
        <v>798</v>
      </c>
      <c r="B805" s="82" t="s">
        <v>53</v>
      </c>
      <c r="C805" s="82" t="s">
        <v>92</v>
      </c>
      <c r="D805" s="83" t="s">
        <v>586</v>
      </c>
      <c r="E805" s="82" t="s">
        <v>1811</v>
      </c>
      <c r="F805" s="82" t="s">
        <v>154</v>
      </c>
      <c r="G805" s="82" t="s">
        <v>1812</v>
      </c>
      <c r="H805" s="82" t="s">
        <v>161</v>
      </c>
      <c r="I805" s="82">
        <v>2</v>
      </c>
      <c r="J805" s="84">
        <v>17</v>
      </c>
      <c r="K805" s="84">
        <v>6</v>
      </c>
      <c r="L805" s="84">
        <v>22</v>
      </c>
      <c r="M805" s="84">
        <v>17</v>
      </c>
      <c r="N805" s="84">
        <v>6</v>
      </c>
      <c r="O805" s="84">
        <v>22</v>
      </c>
      <c r="P805" s="82" t="s">
        <v>177</v>
      </c>
      <c r="Q805" s="82" t="s">
        <v>126</v>
      </c>
      <c r="R805" s="82" t="s">
        <v>62</v>
      </c>
      <c r="S805" s="86" t="s">
        <v>1813</v>
      </c>
      <c r="T805" s="82" t="s">
        <v>203</v>
      </c>
      <c r="U805" s="144" t="s">
        <v>1799</v>
      </c>
      <c r="V805" s="145"/>
    </row>
    <row r="806" spans="1:22" ht="36.6" customHeight="1">
      <c r="A806" s="81">
        <v>799</v>
      </c>
      <c r="B806" s="82" t="s">
        <v>69</v>
      </c>
      <c r="C806" s="82"/>
      <c r="D806" s="83" t="s">
        <v>1814</v>
      </c>
      <c r="E806" s="82" t="s">
        <v>247</v>
      </c>
      <c r="F806" s="82" t="s">
        <v>160</v>
      </c>
      <c r="G806" s="82" t="s">
        <v>1815</v>
      </c>
      <c r="H806" s="82" t="s">
        <v>161</v>
      </c>
      <c r="I806" s="82">
        <v>14</v>
      </c>
      <c r="J806" s="84">
        <v>17</v>
      </c>
      <c r="K806" s="84">
        <v>6</v>
      </c>
      <c r="L806" s="84">
        <v>22</v>
      </c>
      <c r="M806" s="84">
        <v>17</v>
      </c>
      <c r="N806" s="84">
        <v>6</v>
      </c>
      <c r="O806" s="84">
        <v>22</v>
      </c>
      <c r="P806" s="82" t="s">
        <v>177</v>
      </c>
      <c r="Q806" s="82" t="s">
        <v>126</v>
      </c>
      <c r="R806" s="82" t="s">
        <v>193</v>
      </c>
      <c r="S806" s="86" t="s">
        <v>1816</v>
      </c>
      <c r="T806" s="82" t="s">
        <v>203</v>
      </c>
      <c r="U806" s="144" t="s">
        <v>1799</v>
      </c>
      <c r="V806" s="145"/>
    </row>
    <row r="807" spans="1:22" ht="36.6" customHeight="1">
      <c r="A807" s="81">
        <v>800</v>
      </c>
      <c r="B807" s="82" t="s">
        <v>104</v>
      </c>
      <c r="C807" s="82"/>
      <c r="D807" s="83" t="s">
        <v>1817</v>
      </c>
      <c r="E807" s="82" t="s">
        <v>400</v>
      </c>
      <c r="F807" s="82" t="s">
        <v>154</v>
      </c>
      <c r="G807" s="82"/>
      <c r="H807" s="82" t="s">
        <v>161</v>
      </c>
      <c r="I807" s="82">
        <v>103</v>
      </c>
      <c r="J807" s="84">
        <v>17</v>
      </c>
      <c r="K807" s="84">
        <v>6</v>
      </c>
      <c r="L807" s="84">
        <v>2022</v>
      </c>
      <c r="M807" s="84">
        <v>17</v>
      </c>
      <c r="N807" s="84">
        <v>6</v>
      </c>
      <c r="O807" s="84">
        <v>2022</v>
      </c>
      <c r="P807" s="82" t="s">
        <v>189</v>
      </c>
      <c r="Q807" s="82" t="s">
        <v>138</v>
      </c>
      <c r="R807" s="82" t="s">
        <v>62</v>
      </c>
      <c r="S807" s="86" t="s">
        <v>1818</v>
      </c>
      <c r="T807" s="82" t="s">
        <v>203</v>
      </c>
      <c r="U807" s="144" t="s">
        <v>1799</v>
      </c>
      <c r="V807" s="145"/>
    </row>
    <row r="808" spans="1:22" ht="36.6" customHeight="1">
      <c r="A808" s="81">
        <v>801</v>
      </c>
      <c r="B808" s="82" t="s">
        <v>164</v>
      </c>
      <c r="C808" s="82"/>
      <c r="D808" s="83" t="s">
        <v>1819</v>
      </c>
      <c r="E808" s="82" t="s">
        <v>545</v>
      </c>
      <c r="F808" s="82" t="s">
        <v>154</v>
      </c>
      <c r="G808" s="82" t="s">
        <v>154</v>
      </c>
      <c r="H808" s="82" t="s">
        <v>161</v>
      </c>
      <c r="I808" s="82">
        <v>57</v>
      </c>
      <c r="J808" s="84">
        <v>17</v>
      </c>
      <c r="K808" s="84">
        <v>6</v>
      </c>
      <c r="L808" s="84">
        <v>2022</v>
      </c>
      <c r="M808" s="84">
        <v>17</v>
      </c>
      <c r="N808" s="84">
        <v>6</v>
      </c>
      <c r="O808" s="84">
        <v>22</v>
      </c>
      <c r="P808" s="82" t="s">
        <v>177</v>
      </c>
      <c r="Q808" s="82" t="s">
        <v>126</v>
      </c>
      <c r="R808" s="82" t="s">
        <v>54</v>
      </c>
      <c r="S808" s="86" t="s">
        <v>1820</v>
      </c>
      <c r="T808" s="82" t="s">
        <v>203</v>
      </c>
      <c r="U808" s="144" t="s">
        <v>677</v>
      </c>
      <c r="V808" s="145"/>
    </row>
    <row r="809" spans="1:22" ht="36.6" customHeight="1">
      <c r="A809" s="81">
        <v>802</v>
      </c>
      <c r="B809" s="82" t="s">
        <v>168</v>
      </c>
      <c r="C809" s="82"/>
      <c r="D809" s="83" t="s">
        <v>70</v>
      </c>
      <c r="E809" s="82" t="s">
        <v>1066</v>
      </c>
      <c r="F809" s="82" t="s">
        <v>154</v>
      </c>
      <c r="G809" s="82" t="s">
        <v>154</v>
      </c>
      <c r="H809" s="82" t="s">
        <v>161</v>
      </c>
      <c r="I809" s="82">
        <v>7</v>
      </c>
      <c r="J809" s="84">
        <v>17</v>
      </c>
      <c r="K809" s="84">
        <v>6</v>
      </c>
      <c r="L809" s="84">
        <v>2022</v>
      </c>
      <c r="M809" s="84">
        <v>17</v>
      </c>
      <c r="N809" s="84">
        <v>6</v>
      </c>
      <c r="O809" s="84">
        <v>2022</v>
      </c>
      <c r="P809" s="82" t="s">
        <v>179</v>
      </c>
      <c r="Q809" s="82" t="s">
        <v>138</v>
      </c>
      <c r="R809" s="82" t="s">
        <v>70</v>
      </c>
      <c r="S809" s="86" t="s">
        <v>1821</v>
      </c>
      <c r="T809" s="82" t="s">
        <v>203</v>
      </c>
      <c r="U809" s="144" t="s">
        <v>677</v>
      </c>
      <c r="V809" s="145"/>
    </row>
    <row r="810" spans="1:22" ht="36.6" customHeight="1">
      <c r="A810" s="81">
        <v>803</v>
      </c>
      <c r="B810" s="82" t="s">
        <v>53</v>
      </c>
      <c r="C810" s="82" t="s">
        <v>92</v>
      </c>
      <c r="D810" s="83" t="s">
        <v>586</v>
      </c>
      <c r="E810" s="82" t="s">
        <v>409</v>
      </c>
      <c r="F810" s="82" t="s">
        <v>154</v>
      </c>
      <c r="G810" s="82" t="s">
        <v>1822</v>
      </c>
      <c r="H810" s="82" t="s">
        <v>161</v>
      </c>
      <c r="I810" s="82">
        <v>38</v>
      </c>
      <c r="J810" s="84">
        <v>21</v>
      </c>
      <c r="K810" s="84">
        <v>6</v>
      </c>
      <c r="L810" s="84">
        <v>22</v>
      </c>
      <c r="M810" s="84">
        <v>21</v>
      </c>
      <c r="N810" s="84">
        <v>6</v>
      </c>
      <c r="O810" s="84">
        <v>22</v>
      </c>
      <c r="P810" s="82" t="s">
        <v>177</v>
      </c>
      <c r="Q810" s="82" t="s">
        <v>126</v>
      </c>
      <c r="R810" s="82" t="s">
        <v>62</v>
      </c>
      <c r="S810" s="86" t="s">
        <v>1823</v>
      </c>
      <c r="T810" s="82" t="s">
        <v>203</v>
      </c>
      <c r="U810" s="144" t="s">
        <v>677</v>
      </c>
      <c r="V810" s="145"/>
    </row>
    <row r="811" spans="1:22" ht="36.6" customHeight="1">
      <c r="A811" s="81">
        <v>804</v>
      </c>
      <c r="B811" s="82" t="s">
        <v>104</v>
      </c>
      <c r="C811" s="82"/>
      <c r="D811" s="83" t="s">
        <v>1824</v>
      </c>
      <c r="E811" s="82" t="s">
        <v>400</v>
      </c>
      <c r="F811" s="82" t="s">
        <v>154</v>
      </c>
      <c r="G811" s="82"/>
      <c r="H811" s="82" t="s">
        <v>161</v>
      </c>
      <c r="I811" s="82">
        <v>362</v>
      </c>
      <c r="J811" s="84">
        <v>21</v>
      </c>
      <c r="K811" s="84">
        <v>6</v>
      </c>
      <c r="L811" s="84">
        <v>2022</v>
      </c>
      <c r="M811" s="84">
        <v>21</v>
      </c>
      <c r="N811" s="84">
        <v>6</v>
      </c>
      <c r="O811" s="84">
        <v>2022</v>
      </c>
      <c r="P811" s="82" t="s">
        <v>189</v>
      </c>
      <c r="Q811" s="82" t="s">
        <v>138</v>
      </c>
      <c r="R811" s="82" t="s">
        <v>196</v>
      </c>
      <c r="S811" s="86" t="s">
        <v>1825</v>
      </c>
      <c r="T811" s="82" t="s">
        <v>203</v>
      </c>
      <c r="U811" s="144" t="s">
        <v>1826</v>
      </c>
      <c r="V811" s="145"/>
    </row>
    <row r="812" spans="1:22" ht="36.6" customHeight="1">
      <c r="A812" s="81">
        <v>805</v>
      </c>
      <c r="B812" s="82" t="s">
        <v>168</v>
      </c>
      <c r="C812" s="82"/>
      <c r="D812" s="83" t="s">
        <v>1919</v>
      </c>
      <c r="E812" s="82" t="s">
        <v>1066</v>
      </c>
      <c r="F812" s="82" t="s">
        <v>154</v>
      </c>
      <c r="G812" s="82" t="s">
        <v>746</v>
      </c>
      <c r="H812" s="82" t="s">
        <v>161</v>
      </c>
      <c r="I812" s="82">
        <v>29</v>
      </c>
      <c r="J812" s="84">
        <v>21</v>
      </c>
      <c r="K812" s="84">
        <v>6</v>
      </c>
      <c r="L812" s="84">
        <v>22</v>
      </c>
      <c r="M812" s="84">
        <v>21</v>
      </c>
      <c r="N812" s="84">
        <v>6</v>
      </c>
      <c r="O812" s="84">
        <v>22</v>
      </c>
      <c r="P812" s="82" t="s">
        <v>177</v>
      </c>
      <c r="Q812" s="82" t="s">
        <v>138</v>
      </c>
      <c r="R812" s="82" t="s">
        <v>116</v>
      </c>
      <c r="S812" s="86" t="s">
        <v>1920</v>
      </c>
      <c r="T812" s="82" t="s">
        <v>204</v>
      </c>
      <c r="U812" s="144" t="s">
        <v>1921</v>
      </c>
      <c r="V812" s="145"/>
    </row>
    <row r="813" spans="1:22" ht="36.6" customHeight="1">
      <c r="A813" s="81">
        <v>806</v>
      </c>
      <c r="B813" s="82" t="s">
        <v>1775</v>
      </c>
      <c r="C813" s="82" t="s">
        <v>1448</v>
      </c>
      <c r="D813" s="83" t="s">
        <v>1827</v>
      </c>
      <c r="E813" s="82"/>
      <c r="F813" s="82" t="s">
        <v>154</v>
      </c>
      <c r="G813" s="82"/>
      <c r="H813" s="82" t="s">
        <v>161</v>
      </c>
      <c r="I813" s="82"/>
      <c r="J813" s="84">
        <v>21</v>
      </c>
      <c r="K813" s="84">
        <v>6</v>
      </c>
      <c r="L813" s="84">
        <v>2022</v>
      </c>
      <c r="M813" s="84">
        <v>21</v>
      </c>
      <c r="N813" s="84">
        <v>6</v>
      </c>
      <c r="O813" s="84">
        <v>2022</v>
      </c>
      <c r="P813" s="82" t="s">
        <v>177</v>
      </c>
      <c r="Q813" s="82" t="s">
        <v>1828</v>
      </c>
      <c r="R813" s="82" t="s">
        <v>82</v>
      </c>
      <c r="S813" s="86" t="s">
        <v>1829</v>
      </c>
      <c r="T813" s="82" t="s">
        <v>203</v>
      </c>
      <c r="U813" s="144" t="s">
        <v>548</v>
      </c>
      <c r="V813" s="145"/>
    </row>
    <row r="814" spans="1:22" ht="36.6" customHeight="1">
      <c r="A814" s="81">
        <v>807</v>
      </c>
      <c r="B814" s="82" t="s">
        <v>53</v>
      </c>
      <c r="C814" s="82" t="s">
        <v>407</v>
      </c>
      <c r="D814" s="83" t="s">
        <v>678</v>
      </c>
      <c r="E814" s="82" t="s">
        <v>674</v>
      </c>
      <c r="F814" s="82" t="s">
        <v>154</v>
      </c>
      <c r="G814" s="82" t="s">
        <v>410</v>
      </c>
      <c r="H814" s="82" t="s">
        <v>411</v>
      </c>
      <c r="I814" s="82">
        <v>190</v>
      </c>
      <c r="J814" s="84">
        <v>22</v>
      </c>
      <c r="K814" s="84">
        <v>6</v>
      </c>
      <c r="L814" s="84">
        <v>2022</v>
      </c>
      <c r="M814" s="84">
        <v>22</v>
      </c>
      <c r="N814" s="84">
        <v>6</v>
      </c>
      <c r="O814" s="84">
        <v>2022</v>
      </c>
      <c r="P814" s="82" t="s">
        <v>177</v>
      </c>
      <c r="Q814" s="82" t="s">
        <v>413</v>
      </c>
      <c r="R814" s="82" t="s">
        <v>414</v>
      </c>
      <c r="S814" s="86" t="s">
        <v>1830</v>
      </c>
      <c r="T814" s="82" t="s">
        <v>203</v>
      </c>
      <c r="U814" s="144" t="s">
        <v>548</v>
      </c>
      <c r="V814" s="145"/>
    </row>
    <row r="815" spans="1:22" ht="36.6" customHeight="1">
      <c r="A815" s="81">
        <v>808</v>
      </c>
      <c r="B815" s="82" t="s">
        <v>61</v>
      </c>
      <c r="C815" s="82" t="s">
        <v>114</v>
      </c>
      <c r="D815" s="83" t="s">
        <v>1831</v>
      </c>
      <c r="E815" s="82" t="s">
        <v>395</v>
      </c>
      <c r="F815" s="82" t="s">
        <v>163</v>
      </c>
      <c r="G815" s="82" t="s">
        <v>1832</v>
      </c>
      <c r="H815" s="82" t="s">
        <v>188</v>
      </c>
      <c r="I815" s="82">
        <v>20</v>
      </c>
      <c r="J815" s="84">
        <v>22</v>
      </c>
      <c r="K815" s="84">
        <v>6</v>
      </c>
      <c r="L815" s="84">
        <v>2022</v>
      </c>
      <c r="M815" s="84">
        <v>22</v>
      </c>
      <c r="N815" s="84">
        <v>6</v>
      </c>
      <c r="O815" s="84">
        <v>2022</v>
      </c>
      <c r="P815" s="82" t="s">
        <v>177</v>
      </c>
      <c r="Q815" s="82" t="s">
        <v>138</v>
      </c>
      <c r="R815" s="82" t="s">
        <v>62</v>
      </c>
      <c r="S815" s="86" t="s">
        <v>1833</v>
      </c>
      <c r="T815" s="82" t="s">
        <v>203</v>
      </c>
      <c r="U815" s="144" t="s">
        <v>1834</v>
      </c>
      <c r="V815" s="145"/>
    </row>
    <row r="816" spans="1:22" ht="36.6" customHeight="1">
      <c r="A816" s="81">
        <v>809</v>
      </c>
      <c r="B816" s="82" t="s">
        <v>61</v>
      </c>
      <c r="C816" s="82" t="s">
        <v>240</v>
      </c>
      <c r="D816" s="83" t="s">
        <v>1835</v>
      </c>
      <c r="E816" s="82" t="s">
        <v>242</v>
      </c>
      <c r="F816" s="82" t="s">
        <v>154</v>
      </c>
      <c r="G816" s="82" t="s">
        <v>243</v>
      </c>
      <c r="H816" s="82" t="s">
        <v>186</v>
      </c>
      <c r="I816" s="82">
        <v>3</v>
      </c>
      <c r="J816" s="84">
        <v>22</v>
      </c>
      <c r="K816" s="84">
        <v>6</v>
      </c>
      <c r="L816" s="84">
        <v>2022</v>
      </c>
      <c r="M816" s="84">
        <v>22</v>
      </c>
      <c r="N816" s="84">
        <v>6</v>
      </c>
      <c r="O816" s="84">
        <v>2022</v>
      </c>
      <c r="P816" s="82" t="s">
        <v>177</v>
      </c>
      <c r="Q816" s="82" t="s">
        <v>126</v>
      </c>
      <c r="R816" s="82" t="s">
        <v>193</v>
      </c>
      <c r="S816" s="86" t="s">
        <v>1836</v>
      </c>
      <c r="T816" s="82" t="s">
        <v>203</v>
      </c>
      <c r="U816" s="144" t="s">
        <v>1834</v>
      </c>
      <c r="V816" s="145"/>
    </row>
    <row r="817" spans="1:22" ht="36.6" customHeight="1">
      <c r="A817" s="81">
        <v>810</v>
      </c>
      <c r="B817" s="82" t="s">
        <v>104</v>
      </c>
      <c r="C817" s="82"/>
      <c r="D817" s="83" t="s">
        <v>1837</v>
      </c>
      <c r="E817" s="82" t="s">
        <v>400</v>
      </c>
      <c r="F817" s="82" t="s">
        <v>154</v>
      </c>
      <c r="G817" s="82"/>
      <c r="H817" s="82" t="s">
        <v>161</v>
      </c>
      <c r="I817" s="82">
        <v>72</v>
      </c>
      <c r="J817" s="84">
        <v>22</v>
      </c>
      <c r="K817" s="84">
        <v>6</v>
      </c>
      <c r="L817" s="84">
        <v>2022</v>
      </c>
      <c r="M817" s="84">
        <v>22</v>
      </c>
      <c r="N817" s="84">
        <v>6</v>
      </c>
      <c r="O817" s="84">
        <v>2022</v>
      </c>
      <c r="P817" s="82" t="s">
        <v>189</v>
      </c>
      <c r="Q817" s="82" t="s">
        <v>138</v>
      </c>
      <c r="R817" s="82" t="s">
        <v>196</v>
      </c>
      <c r="S817" s="86" t="s">
        <v>1838</v>
      </c>
      <c r="T817" s="82" t="s">
        <v>203</v>
      </c>
      <c r="U817" s="144" t="s">
        <v>1839</v>
      </c>
      <c r="V817" s="145"/>
    </row>
    <row r="818" spans="1:22" ht="36.6" customHeight="1">
      <c r="A818" s="81">
        <v>811</v>
      </c>
      <c r="B818" s="82" t="s">
        <v>107</v>
      </c>
      <c r="C818" s="82"/>
      <c r="D818" s="83" t="s">
        <v>1922</v>
      </c>
      <c r="E818" s="82" t="s">
        <v>1923</v>
      </c>
      <c r="F818" s="82" t="s">
        <v>154</v>
      </c>
      <c r="G818" s="82"/>
      <c r="H818" s="82" t="s">
        <v>161</v>
      </c>
      <c r="I818" s="82">
        <v>4</v>
      </c>
      <c r="J818" s="84">
        <v>22</v>
      </c>
      <c r="K818" s="84">
        <v>6</v>
      </c>
      <c r="L818" s="84">
        <v>2022</v>
      </c>
      <c r="M818" s="84">
        <v>22</v>
      </c>
      <c r="N818" s="84">
        <v>6</v>
      </c>
      <c r="O818" s="84">
        <v>2022</v>
      </c>
      <c r="P818" s="82" t="s">
        <v>189</v>
      </c>
      <c r="Q818" s="82" t="s">
        <v>126</v>
      </c>
      <c r="R818" s="82" t="s">
        <v>62</v>
      </c>
      <c r="S818" s="86" t="s">
        <v>1924</v>
      </c>
      <c r="T818" s="82" t="s">
        <v>201</v>
      </c>
      <c r="U818" s="144" t="s">
        <v>1925</v>
      </c>
      <c r="V818" s="145"/>
    </row>
    <row r="819" spans="1:22" ht="36.6" customHeight="1">
      <c r="A819" s="81">
        <v>812</v>
      </c>
      <c r="B819" s="82" t="s">
        <v>147</v>
      </c>
      <c r="C819" s="82"/>
      <c r="D819" s="83" t="s">
        <v>1926</v>
      </c>
      <c r="E819" s="82" t="s">
        <v>341</v>
      </c>
      <c r="F819" s="82" t="s">
        <v>154</v>
      </c>
      <c r="G819" s="82"/>
      <c r="H819" s="82" t="s">
        <v>161</v>
      </c>
      <c r="I819" s="82">
        <v>22</v>
      </c>
      <c r="J819" s="84">
        <v>22</v>
      </c>
      <c r="K819" s="84">
        <v>6</v>
      </c>
      <c r="L819" s="84">
        <v>2022</v>
      </c>
      <c r="M819" s="84">
        <v>22</v>
      </c>
      <c r="N819" s="84">
        <v>6</v>
      </c>
      <c r="O819" s="84">
        <v>2022</v>
      </c>
      <c r="P819" s="82" t="s">
        <v>177</v>
      </c>
      <c r="Q819" s="82" t="s">
        <v>126</v>
      </c>
      <c r="R819" s="82" t="s">
        <v>116</v>
      </c>
      <c r="S819" s="86" t="s">
        <v>1927</v>
      </c>
      <c r="T819" s="82" t="s">
        <v>204</v>
      </c>
      <c r="U819" s="144" t="s">
        <v>1928</v>
      </c>
      <c r="V819" s="145"/>
    </row>
    <row r="820" spans="1:22" ht="36.6" customHeight="1">
      <c r="A820" s="81">
        <v>813</v>
      </c>
      <c r="B820" s="82" t="s">
        <v>168</v>
      </c>
      <c r="C820" s="82"/>
      <c r="D820" s="83" t="s">
        <v>1065</v>
      </c>
      <c r="E820" s="82" t="s">
        <v>1066</v>
      </c>
      <c r="F820" s="82" t="s">
        <v>160</v>
      </c>
      <c r="G820" s="82" t="s">
        <v>1840</v>
      </c>
      <c r="H820" s="82" t="s">
        <v>161</v>
      </c>
      <c r="I820" s="82">
        <v>36</v>
      </c>
      <c r="J820" s="84">
        <v>22</v>
      </c>
      <c r="K820" s="84">
        <v>6</v>
      </c>
      <c r="L820" s="84">
        <v>22</v>
      </c>
      <c r="M820" s="84">
        <v>22</v>
      </c>
      <c r="N820" s="84">
        <v>6</v>
      </c>
      <c r="O820" s="84">
        <v>22</v>
      </c>
      <c r="P820" s="82" t="s">
        <v>177</v>
      </c>
      <c r="Q820" s="82" t="s">
        <v>126</v>
      </c>
      <c r="R820" s="82" t="s">
        <v>116</v>
      </c>
      <c r="S820" s="86" t="s">
        <v>1841</v>
      </c>
      <c r="T820" s="82" t="s">
        <v>203</v>
      </c>
      <c r="U820" s="144" t="s">
        <v>1842</v>
      </c>
      <c r="V820" s="145"/>
    </row>
    <row r="821" spans="1:22" ht="36.6" customHeight="1">
      <c r="A821" s="81">
        <v>814</v>
      </c>
      <c r="B821" s="82" t="s">
        <v>1775</v>
      </c>
      <c r="C821" s="82" t="s">
        <v>260</v>
      </c>
      <c r="D821" s="83" t="s">
        <v>1843</v>
      </c>
      <c r="E821" s="82"/>
      <c r="F821" s="82" t="s">
        <v>154</v>
      </c>
      <c r="G821" s="82"/>
      <c r="H821" s="82" t="s">
        <v>161</v>
      </c>
      <c r="I821" s="82"/>
      <c r="J821" s="84">
        <v>22</v>
      </c>
      <c r="K821" s="84">
        <v>6</v>
      </c>
      <c r="L821" s="84">
        <v>2022</v>
      </c>
      <c r="M821" s="84">
        <v>22</v>
      </c>
      <c r="N821" s="84">
        <v>6</v>
      </c>
      <c r="O821" s="84">
        <v>2022</v>
      </c>
      <c r="P821" s="82" t="s">
        <v>177</v>
      </c>
      <c r="Q821" s="82" t="s">
        <v>138</v>
      </c>
      <c r="R821" s="82" t="s">
        <v>784</v>
      </c>
      <c r="S821" s="86" t="s">
        <v>1844</v>
      </c>
      <c r="T821" s="82" t="s">
        <v>203</v>
      </c>
      <c r="U821" s="144" t="s">
        <v>434</v>
      </c>
      <c r="V821" s="145"/>
    </row>
    <row r="822" spans="1:22" ht="36.6" customHeight="1">
      <c r="A822" s="81">
        <v>815</v>
      </c>
      <c r="B822" s="82" t="s">
        <v>176</v>
      </c>
      <c r="C822" s="82"/>
      <c r="D822" s="83" t="s">
        <v>1845</v>
      </c>
      <c r="E822" s="82" t="s">
        <v>285</v>
      </c>
      <c r="F822" s="82" t="s">
        <v>154</v>
      </c>
      <c r="G822" s="82" t="s">
        <v>316</v>
      </c>
      <c r="H822" s="82" t="s">
        <v>161</v>
      </c>
      <c r="I822" s="82">
        <v>8</v>
      </c>
      <c r="J822" s="84">
        <v>23</v>
      </c>
      <c r="K822" s="84">
        <v>6</v>
      </c>
      <c r="L822" s="84">
        <v>2022</v>
      </c>
      <c r="M822" s="84">
        <v>23</v>
      </c>
      <c r="N822" s="84">
        <v>6</v>
      </c>
      <c r="O822" s="84">
        <v>2022</v>
      </c>
      <c r="P822" s="82" t="s">
        <v>179</v>
      </c>
      <c r="Q822" s="82" t="s">
        <v>138</v>
      </c>
      <c r="R822" s="82" t="s">
        <v>116</v>
      </c>
      <c r="S822" s="86" t="s">
        <v>1846</v>
      </c>
      <c r="T822" s="82" t="s">
        <v>203</v>
      </c>
      <c r="U822" s="144" t="s">
        <v>1842</v>
      </c>
      <c r="V822" s="145"/>
    </row>
    <row r="823" spans="1:22" ht="36.6" customHeight="1">
      <c r="A823" s="81">
        <v>816</v>
      </c>
      <c r="B823" s="82" t="s">
        <v>61</v>
      </c>
      <c r="C823" s="82" t="s">
        <v>114</v>
      </c>
      <c r="D823" s="83" t="s">
        <v>1847</v>
      </c>
      <c r="E823" s="82" t="s">
        <v>395</v>
      </c>
      <c r="F823" s="82" t="s">
        <v>163</v>
      </c>
      <c r="G823" s="82" t="s">
        <v>556</v>
      </c>
      <c r="H823" s="82" t="s">
        <v>188</v>
      </c>
      <c r="I823" s="82">
        <v>2</v>
      </c>
      <c r="J823" s="84">
        <v>23</v>
      </c>
      <c r="K823" s="84">
        <v>6</v>
      </c>
      <c r="L823" s="84">
        <v>2022</v>
      </c>
      <c r="M823" s="84">
        <v>23</v>
      </c>
      <c r="N823" s="84">
        <v>6</v>
      </c>
      <c r="O823" s="84">
        <v>2022</v>
      </c>
      <c r="P823" s="82" t="s">
        <v>177</v>
      </c>
      <c r="Q823" s="82" t="s">
        <v>126</v>
      </c>
      <c r="R823" s="82" t="s">
        <v>193</v>
      </c>
      <c r="S823" s="86" t="s">
        <v>1848</v>
      </c>
      <c r="T823" s="82" t="s">
        <v>203</v>
      </c>
      <c r="U823" s="144" t="s">
        <v>1849</v>
      </c>
      <c r="V823" s="145"/>
    </row>
    <row r="824" spans="1:22" ht="36.6" customHeight="1">
      <c r="A824" s="81">
        <v>817</v>
      </c>
      <c r="B824" s="82" t="s">
        <v>107</v>
      </c>
      <c r="C824" s="82"/>
      <c r="D824" s="83" t="s">
        <v>1929</v>
      </c>
      <c r="E824" s="82" t="s">
        <v>1930</v>
      </c>
      <c r="F824" s="82" t="s">
        <v>154</v>
      </c>
      <c r="G824" s="82"/>
      <c r="H824" s="82" t="s">
        <v>161</v>
      </c>
      <c r="I824" s="82">
        <v>3</v>
      </c>
      <c r="J824" s="84">
        <v>23</v>
      </c>
      <c r="K824" s="84">
        <v>6</v>
      </c>
      <c r="L824" s="84">
        <v>2022</v>
      </c>
      <c r="M824" s="84">
        <v>23</v>
      </c>
      <c r="N824" s="84">
        <v>6</v>
      </c>
      <c r="O824" s="84">
        <v>2022</v>
      </c>
      <c r="P824" s="82" t="s">
        <v>189</v>
      </c>
      <c r="Q824" s="82" t="s">
        <v>126</v>
      </c>
      <c r="R824" s="82" t="s">
        <v>62</v>
      </c>
      <c r="S824" s="86" t="s">
        <v>1931</v>
      </c>
      <c r="T824" s="82" t="s">
        <v>201</v>
      </c>
      <c r="U824" s="144" t="s">
        <v>1932</v>
      </c>
      <c r="V824" s="145"/>
    </row>
    <row r="825" spans="1:22" ht="36.6" customHeight="1">
      <c r="A825" s="81">
        <v>818</v>
      </c>
      <c r="B825" s="82" t="s">
        <v>107</v>
      </c>
      <c r="C825" s="82"/>
      <c r="D825" s="83" t="s">
        <v>1933</v>
      </c>
      <c r="E825" s="82" t="s">
        <v>1934</v>
      </c>
      <c r="F825" s="82" t="s">
        <v>154</v>
      </c>
      <c r="G825" s="82"/>
      <c r="H825" s="82" t="s">
        <v>161</v>
      </c>
      <c r="I825" s="82">
        <v>4</v>
      </c>
      <c r="J825" s="84">
        <v>23</v>
      </c>
      <c r="K825" s="84">
        <v>6</v>
      </c>
      <c r="L825" s="84">
        <v>2022</v>
      </c>
      <c r="M825" s="84">
        <v>23</v>
      </c>
      <c r="N825" s="84">
        <v>6</v>
      </c>
      <c r="O825" s="84">
        <v>2022</v>
      </c>
      <c r="P825" s="82" t="s">
        <v>189</v>
      </c>
      <c r="Q825" s="82" t="s">
        <v>126</v>
      </c>
      <c r="R825" s="82" t="s">
        <v>62</v>
      </c>
      <c r="S825" s="86" t="s">
        <v>1935</v>
      </c>
      <c r="T825" s="82" t="s">
        <v>205</v>
      </c>
      <c r="U825" s="144" t="s">
        <v>1936</v>
      </c>
      <c r="V825" s="145"/>
    </row>
    <row r="826" spans="1:22" ht="36.6" customHeight="1">
      <c r="A826" s="81">
        <v>819</v>
      </c>
      <c r="B826" s="82" t="s">
        <v>150</v>
      </c>
      <c r="C826" s="82"/>
      <c r="D826" s="83" t="s">
        <v>1809</v>
      </c>
      <c r="E826" s="82" t="s">
        <v>355</v>
      </c>
      <c r="F826" s="82" t="s">
        <v>154</v>
      </c>
      <c r="G826" s="82" t="s">
        <v>150</v>
      </c>
      <c r="H826" s="82" t="s">
        <v>161</v>
      </c>
      <c r="I826" s="82">
        <v>42</v>
      </c>
      <c r="J826" s="84">
        <v>23</v>
      </c>
      <c r="K826" s="84">
        <v>6</v>
      </c>
      <c r="L826" s="84">
        <v>2022</v>
      </c>
      <c r="M826" s="84">
        <v>23</v>
      </c>
      <c r="N826" s="84">
        <v>6</v>
      </c>
      <c r="O826" s="84">
        <v>2022</v>
      </c>
      <c r="P826" s="82" t="s">
        <v>179</v>
      </c>
      <c r="Q826" s="82" t="s">
        <v>126</v>
      </c>
      <c r="R826" s="82" t="s">
        <v>70</v>
      </c>
      <c r="S826" s="86" t="s">
        <v>1850</v>
      </c>
      <c r="T826" s="82" t="s">
        <v>203</v>
      </c>
      <c r="U826" s="144" t="s">
        <v>524</v>
      </c>
      <c r="V826" s="145"/>
    </row>
    <row r="827" spans="1:22" ht="36.6" customHeight="1">
      <c r="A827" s="81">
        <v>820</v>
      </c>
      <c r="B827" s="82" t="s">
        <v>178</v>
      </c>
      <c r="C827" s="82" t="s">
        <v>405</v>
      </c>
      <c r="D827" s="83" t="s">
        <v>1265</v>
      </c>
      <c r="E827" s="82" t="s">
        <v>769</v>
      </c>
      <c r="F827" s="82" t="s">
        <v>154</v>
      </c>
      <c r="G827" s="82" t="s">
        <v>1266</v>
      </c>
      <c r="H827" s="82" t="s">
        <v>161</v>
      </c>
      <c r="I827" s="82">
        <v>64</v>
      </c>
      <c r="J827" s="84">
        <v>23</v>
      </c>
      <c r="K827" s="84">
        <v>6</v>
      </c>
      <c r="L827" s="84">
        <v>2022</v>
      </c>
      <c r="M827" s="84">
        <v>23</v>
      </c>
      <c r="N827" s="84">
        <v>6</v>
      </c>
      <c r="O827" s="84">
        <v>2022</v>
      </c>
      <c r="P827" s="82" t="s">
        <v>189</v>
      </c>
      <c r="Q827" s="82" t="s">
        <v>138</v>
      </c>
      <c r="R827" s="82" t="s">
        <v>62</v>
      </c>
      <c r="S827" s="86" t="s">
        <v>1937</v>
      </c>
      <c r="T827" s="82" t="s">
        <v>204</v>
      </c>
      <c r="U827" s="144" t="s">
        <v>524</v>
      </c>
      <c r="V827" s="145"/>
    </row>
    <row r="828" spans="1:22" ht="36.6" customHeight="1">
      <c r="A828" s="81">
        <v>821</v>
      </c>
      <c r="B828" s="82" t="s">
        <v>53</v>
      </c>
      <c r="C828" s="82" t="s">
        <v>80</v>
      </c>
      <c r="D828" s="83" t="s">
        <v>1851</v>
      </c>
      <c r="E828" s="82" t="s">
        <v>989</v>
      </c>
      <c r="F828" s="82" t="s">
        <v>154</v>
      </c>
      <c r="G828" s="82" t="s">
        <v>154</v>
      </c>
      <c r="H828" s="82" t="s">
        <v>161</v>
      </c>
      <c r="I828" s="82">
        <v>231</v>
      </c>
      <c r="J828" s="84">
        <v>24</v>
      </c>
      <c r="K828" s="84">
        <v>6</v>
      </c>
      <c r="L828" s="84">
        <v>2022</v>
      </c>
      <c r="M828" s="84">
        <v>24</v>
      </c>
      <c r="N828" s="84">
        <v>6</v>
      </c>
      <c r="O828" s="84">
        <v>2022</v>
      </c>
      <c r="P828" s="82" t="s">
        <v>177</v>
      </c>
      <c r="Q828" s="82" t="s">
        <v>138</v>
      </c>
      <c r="R828" s="82" t="s">
        <v>74</v>
      </c>
      <c r="S828" s="86" t="s">
        <v>1852</v>
      </c>
      <c r="T828" s="82" t="s">
        <v>203</v>
      </c>
      <c r="U828" s="144" t="s">
        <v>548</v>
      </c>
      <c r="V828" s="145"/>
    </row>
    <row r="829" spans="1:22" ht="36.6" customHeight="1">
      <c r="A829" s="81">
        <v>822</v>
      </c>
      <c r="B829" s="82" t="s">
        <v>61</v>
      </c>
      <c r="C829" s="82" t="s">
        <v>114</v>
      </c>
      <c r="D829" s="83" t="s">
        <v>1853</v>
      </c>
      <c r="E829" s="82" t="s">
        <v>395</v>
      </c>
      <c r="F829" s="82" t="s">
        <v>163</v>
      </c>
      <c r="G829" s="82" t="s">
        <v>1854</v>
      </c>
      <c r="H829" s="82" t="s">
        <v>184</v>
      </c>
      <c r="I829" s="82">
        <v>2</v>
      </c>
      <c r="J829" s="84">
        <v>24</v>
      </c>
      <c r="K829" s="84">
        <v>6</v>
      </c>
      <c r="L829" s="84">
        <v>2022</v>
      </c>
      <c r="M829" s="84">
        <v>24</v>
      </c>
      <c r="N829" s="84">
        <v>6</v>
      </c>
      <c r="O829" s="84">
        <v>2022</v>
      </c>
      <c r="P829" s="82" t="s">
        <v>177</v>
      </c>
      <c r="Q829" s="82" t="s">
        <v>126</v>
      </c>
      <c r="R829" s="82" t="s">
        <v>193</v>
      </c>
      <c r="S829" s="86" t="s">
        <v>1855</v>
      </c>
      <c r="T829" s="82" t="s">
        <v>203</v>
      </c>
      <c r="U829" s="144" t="s">
        <v>880</v>
      </c>
      <c r="V829" s="145"/>
    </row>
    <row r="830" spans="1:22" ht="36.6" customHeight="1">
      <c r="A830" s="81">
        <v>823</v>
      </c>
      <c r="B830" s="82" t="s">
        <v>104</v>
      </c>
      <c r="C830" s="82"/>
      <c r="D830" s="83" t="s">
        <v>1856</v>
      </c>
      <c r="E830" s="82" t="s">
        <v>400</v>
      </c>
      <c r="F830" s="82" t="s">
        <v>160</v>
      </c>
      <c r="G830" s="82" t="s">
        <v>1857</v>
      </c>
      <c r="H830" s="82" t="s">
        <v>161</v>
      </c>
      <c r="I830" s="82">
        <v>84</v>
      </c>
      <c r="J830" s="84">
        <v>24</v>
      </c>
      <c r="K830" s="84">
        <v>6</v>
      </c>
      <c r="L830" s="84">
        <v>2022</v>
      </c>
      <c r="M830" s="84">
        <v>24</v>
      </c>
      <c r="N830" s="84">
        <v>6</v>
      </c>
      <c r="O830" s="84">
        <v>2022</v>
      </c>
      <c r="P830" s="82" t="s">
        <v>189</v>
      </c>
      <c r="Q830" s="82" t="s">
        <v>138</v>
      </c>
      <c r="R830" s="82" t="s">
        <v>74</v>
      </c>
      <c r="S830" s="86" t="s">
        <v>1858</v>
      </c>
      <c r="T830" s="82" t="s">
        <v>203</v>
      </c>
      <c r="U830" s="144" t="s">
        <v>548</v>
      </c>
      <c r="V830" s="145"/>
    </row>
    <row r="831" spans="1:22" ht="36.6" customHeight="1">
      <c r="A831" s="81">
        <v>824</v>
      </c>
      <c r="B831" s="82" t="s">
        <v>107</v>
      </c>
      <c r="C831" s="82"/>
      <c r="D831" s="83" t="s">
        <v>1938</v>
      </c>
      <c r="E831" s="82" t="s">
        <v>1939</v>
      </c>
      <c r="F831" s="82" t="s">
        <v>154</v>
      </c>
      <c r="G831" s="82"/>
      <c r="H831" s="82" t="s">
        <v>161</v>
      </c>
      <c r="I831" s="82">
        <v>6</v>
      </c>
      <c r="J831" s="84">
        <v>24</v>
      </c>
      <c r="K831" s="84">
        <v>6</v>
      </c>
      <c r="L831" s="84">
        <v>2022</v>
      </c>
      <c r="M831" s="84">
        <v>24</v>
      </c>
      <c r="N831" s="84">
        <v>6</v>
      </c>
      <c r="O831" s="84">
        <v>2022</v>
      </c>
      <c r="P831" s="82" t="s">
        <v>189</v>
      </c>
      <c r="Q831" s="82" t="s">
        <v>126</v>
      </c>
      <c r="R831" s="82" t="s">
        <v>62</v>
      </c>
      <c r="S831" s="86" t="s">
        <v>1940</v>
      </c>
      <c r="T831" s="82" t="s">
        <v>204</v>
      </c>
      <c r="U831" s="144" t="s">
        <v>1941</v>
      </c>
      <c r="V831" s="145"/>
    </row>
    <row r="832" spans="1:22" ht="36.6" customHeight="1">
      <c r="A832" s="81">
        <v>825</v>
      </c>
      <c r="B832" s="82" t="s">
        <v>162</v>
      </c>
      <c r="C832" s="82"/>
      <c r="D832" s="83" t="s">
        <v>70</v>
      </c>
      <c r="E832" s="82" t="s">
        <v>1170</v>
      </c>
      <c r="F832" s="82" t="s">
        <v>154</v>
      </c>
      <c r="G832" s="82" t="s">
        <v>1942</v>
      </c>
      <c r="H832" s="82" t="s">
        <v>161</v>
      </c>
      <c r="I832" s="82">
        <v>30</v>
      </c>
      <c r="J832" s="84">
        <v>24</v>
      </c>
      <c r="K832" s="84">
        <v>6</v>
      </c>
      <c r="L832" s="84">
        <v>2022</v>
      </c>
      <c r="M832" s="84">
        <v>24</v>
      </c>
      <c r="N832" s="84">
        <v>6</v>
      </c>
      <c r="O832" s="84">
        <v>2022</v>
      </c>
      <c r="P832" s="82" t="s">
        <v>179</v>
      </c>
      <c r="Q832" s="82" t="s">
        <v>138</v>
      </c>
      <c r="R832" s="82" t="s">
        <v>70</v>
      </c>
      <c r="S832" s="86" t="s">
        <v>1943</v>
      </c>
      <c r="T832" s="82" t="s">
        <v>205</v>
      </c>
      <c r="U832" s="144" t="s">
        <v>551</v>
      </c>
      <c r="V832" s="145"/>
    </row>
    <row r="833" spans="1:22" ht="36.6" customHeight="1">
      <c r="A833" s="81">
        <v>826</v>
      </c>
      <c r="B833" s="82" t="s">
        <v>164</v>
      </c>
      <c r="C833" s="82"/>
      <c r="D833" s="83" t="s">
        <v>1859</v>
      </c>
      <c r="E833" s="82" t="s">
        <v>545</v>
      </c>
      <c r="F833" s="82" t="s">
        <v>160</v>
      </c>
      <c r="G833" s="82" t="s">
        <v>1860</v>
      </c>
      <c r="H833" s="82" t="s">
        <v>161</v>
      </c>
      <c r="I833" s="82">
        <v>85</v>
      </c>
      <c r="J833" s="84">
        <v>24</v>
      </c>
      <c r="K833" s="84">
        <v>6</v>
      </c>
      <c r="L833" s="84">
        <v>22</v>
      </c>
      <c r="M833" s="84">
        <v>24</v>
      </c>
      <c r="N833" s="84">
        <v>6</v>
      </c>
      <c r="O833" s="84">
        <v>22</v>
      </c>
      <c r="P833" s="82" t="s">
        <v>177</v>
      </c>
      <c r="Q833" s="82" t="s">
        <v>138</v>
      </c>
      <c r="R833" s="82" t="s">
        <v>62</v>
      </c>
      <c r="S833" s="86" t="s">
        <v>1861</v>
      </c>
      <c r="T833" s="82" t="s">
        <v>203</v>
      </c>
      <c r="U833" s="144" t="s">
        <v>772</v>
      </c>
      <c r="V833" s="145"/>
    </row>
    <row r="834" spans="1:22" ht="36.6" customHeight="1">
      <c r="A834" s="81">
        <v>827</v>
      </c>
      <c r="B834" s="82" t="s">
        <v>1775</v>
      </c>
      <c r="C834" s="82" t="s">
        <v>1448</v>
      </c>
      <c r="D834" s="83" t="s">
        <v>1827</v>
      </c>
      <c r="E834" s="82"/>
      <c r="F834" s="82" t="s">
        <v>154</v>
      </c>
      <c r="G834" s="82"/>
      <c r="H834" s="82" t="s">
        <v>161</v>
      </c>
      <c r="I834" s="82"/>
      <c r="J834" s="84">
        <v>24</v>
      </c>
      <c r="K834" s="84">
        <v>6</v>
      </c>
      <c r="L834" s="84">
        <v>2022</v>
      </c>
      <c r="M834" s="84">
        <v>24</v>
      </c>
      <c r="N834" s="84">
        <v>6</v>
      </c>
      <c r="O834" s="84">
        <v>2022</v>
      </c>
      <c r="P834" s="82" t="s">
        <v>177</v>
      </c>
      <c r="Q834" s="82" t="s">
        <v>1862</v>
      </c>
      <c r="R834" s="82" t="s">
        <v>82</v>
      </c>
      <c r="S834" s="86" t="s">
        <v>1829</v>
      </c>
      <c r="T834" s="82" t="s">
        <v>203</v>
      </c>
      <c r="U834" s="144" t="s">
        <v>772</v>
      </c>
      <c r="V834" s="145"/>
    </row>
    <row r="835" spans="1:22" ht="36.6" customHeight="1">
      <c r="A835" s="81">
        <v>828</v>
      </c>
      <c r="B835" s="82" t="s">
        <v>104</v>
      </c>
      <c r="C835" s="82"/>
      <c r="D835" s="83" t="s">
        <v>1863</v>
      </c>
      <c r="E835" s="82" t="s">
        <v>400</v>
      </c>
      <c r="F835" s="82" t="s">
        <v>154</v>
      </c>
      <c r="G835" s="82"/>
      <c r="H835" s="82" t="s">
        <v>161</v>
      </c>
      <c r="I835" s="82">
        <v>56</v>
      </c>
      <c r="J835" s="84">
        <v>28</v>
      </c>
      <c r="K835" s="84">
        <v>6</v>
      </c>
      <c r="L835" s="84">
        <v>2022</v>
      </c>
      <c r="M835" s="84">
        <v>28</v>
      </c>
      <c r="N835" s="84">
        <v>6</v>
      </c>
      <c r="O835" s="84">
        <v>2022</v>
      </c>
      <c r="P835" s="82" t="s">
        <v>189</v>
      </c>
      <c r="Q835" s="82" t="s">
        <v>138</v>
      </c>
      <c r="R835" s="82" t="s">
        <v>196</v>
      </c>
      <c r="S835" s="86" t="s">
        <v>1864</v>
      </c>
      <c r="T835" s="82" t="s">
        <v>203</v>
      </c>
      <c r="U835" s="144" t="s">
        <v>772</v>
      </c>
      <c r="V835" s="145"/>
    </row>
    <row r="836" spans="1:22" ht="36.6" customHeight="1">
      <c r="A836" s="81">
        <v>829</v>
      </c>
      <c r="B836" s="82" t="s">
        <v>170</v>
      </c>
      <c r="C836" s="82"/>
      <c r="D836" s="83" t="s">
        <v>1667</v>
      </c>
      <c r="E836" s="82" t="s">
        <v>550</v>
      </c>
      <c r="F836" s="82" t="s">
        <v>154</v>
      </c>
      <c r="G836" s="82"/>
      <c r="H836" s="82" t="s">
        <v>161</v>
      </c>
      <c r="I836" s="82">
        <v>7</v>
      </c>
      <c r="J836" s="84">
        <v>28</v>
      </c>
      <c r="K836" s="84">
        <v>6</v>
      </c>
      <c r="L836" s="84">
        <v>22</v>
      </c>
      <c r="M836" s="84">
        <v>28</v>
      </c>
      <c r="N836" s="84">
        <v>6</v>
      </c>
      <c r="O836" s="84">
        <v>22</v>
      </c>
      <c r="P836" s="82" t="s">
        <v>177</v>
      </c>
      <c r="Q836" s="82" t="s">
        <v>126</v>
      </c>
      <c r="R836" s="82" t="s">
        <v>62</v>
      </c>
      <c r="S836" s="86"/>
      <c r="T836" s="82" t="s">
        <v>1451</v>
      </c>
      <c r="U836" s="144" t="s">
        <v>1452</v>
      </c>
      <c r="V836" s="145"/>
    </row>
    <row r="837" spans="1:22" ht="36.6" customHeight="1">
      <c r="A837" s="81">
        <v>830</v>
      </c>
      <c r="B837" s="82" t="s">
        <v>69</v>
      </c>
      <c r="C837" s="82"/>
      <c r="D837" s="83" t="s">
        <v>1944</v>
      </c>
      <c r="E837" s="82" t="s">
        <v>247</v>
      </c>
      <c r="F837" s="82" t="s">
        <v>160</v>
      </c>
      <c r="G837" s="82" t="s">
        <v>1473</v>
      </c>
      <c r="H837" s="82" t="s">
        <v>161</v>
      </c>
      <c r="I837" s="82">
        <v>14</v>
      </c>
      <c r="J837" s="84">
        <v>29</v>
      </c>
      <c r="K837" s="84">
        <v>6</v>
      </c>
      <c r="L837" s="84">
        <v>22</v>
      </c>
      <c r="M837" s="84">
        <v>29</v>
      </c>
      <c r="N837" s="84">
        <v>6</v>
      </c>
      <c r="O837" s="84">
        <v>22</v>
      </c>
      <c r="P837" s="82" t="s">
        <v>177</v>
      </c>
      <c r="Q837" s="82" t="s">
        <v>138</v>
      </c>
      <c r="R837" s="82" t="s">
        <v>193</v>
      </c>
      <c r="S837" s="86" t="s">
        <v>1945</v>
      </c>
      <c r="T837" s="82" t="s">
        <v>1451</v>
      </c>
      <c r="U837" s="144" t="s">
        <v>1452</v>
      </c>
      <c r="V837" s="145"/>
    </row>
    <row r="838" spans="1:22" ht="36.6" customHeight="1">
      <c r="A838" s="81">
        <v>831</v>
      </c>
      <c r="B838" s="82" t="s">
        <v>73</v>
      </c>
      <c r="C838" s="82"/>
      <c r="D838" s="83" t="s">
        <v>1946</v>
      </c>
      <c r="E838" s="82" t="s">
        <v>221</v>
      </c>
      <c r="F838" s="82" t="s">
        <v>154</v>
      </c>
      <c r="G838" s="82" t="s">
        <v>1947</v>
      </c>
      <c r="H838" s="82" t="s">
        <v>161</v>
      </c>
      <c r="I838" s="82">
        <v>50</v>
      </c>
      <c r="J838" s="84">
        <v>29</v>
      </c>
      <c r="K838" s="84">
        <v>6</v>
      </c>
      <c r="L838" s="84">
        <v>2022</v>
      </c>
      <c r="M838" s="84">
        <v>29</v>
      </c>
      <c r="N838" s="84">
        <v>6</v>
      </c>
      <c r="O838" s="84">
        <v>2022</v>
      </c>
      <c r="P838" s="82" t="s">
        <v>179</v>
      </c>
      <c r="Q838" s="82" t="s">
        <v>126</v>
      </c>
      <c r="R838" s="82" t="s">
        <v>70</v>
      </c>
      <c r="S838" s="86" t="s">
        <v>1948</v>
      </c>
      <c r="T838" s="82" t="s">
        <v>1451</v>
      </c>
      <c r="U838" s="144" t="s">
        <v>1452</v>
      </c>
      <c r="V838" s="145"/>
    </row>
    <row r="839" spans="1:22" ht="36.6" customHeight="1">
      <c r="A839" s="81">
        <v>832</v>
      </c>
      <c r="B839" s="82" t="s">
        <v>73</v>
      </c>
      <c r="C839" s="82"/>
      <c r="D839" s="83" t="s">
        <v>1562</v>
      </c>
      <c r="E839" s="82" t="s">
        <v>533</v>
      </c>
      <c r="F839" s="82" t="s">
        <v>154</v>
      </c>
      <c r="G839" s="82" t="s">
        <v>1949</v>
      </c>
      <c r="H839" s="82" t="s">
        <v>186</v>
      </c>
      <c r="I839" s="82">
        <v>8</v>
      </c>
      <c r="J839" s="84">
        <v>29</v>
      </c>
      <c r="K839" s="84">
        <v>6</v>
      </c>
      <c r="L839" s="84">
        <v>2022</v>
      </c>
      <c r="M839" s="84">
        <v>29</v>
      </c>
      <c r="N839" s="84">
        <v>6</v>
      </c>
      <c r="O839" s="84">
        <v>2022</v>
      </c>
      <c r="P839" s="82" t="s">
        <v>177</v>
      </c>
      <c r="Q839" s="82" t="s">
        <v>126</v>
      </c>
      <c r="R839" s="82" t="s">
        <v>193</v>
      </c>
      <c r="S839" s="86" t="s">
        <v>1950</v>
      </c>
      <c r="T839" s="82" t="s">
        <v>1451</v>
      </c>
      <c r="U839" s="144" t="s">
        <v>1452</v>
      </c>
      <c r="V839" s="145"/>
    </row>
    <row r="840" spans="1:22" ht="36.6" customHeight="1">
      <c r="A840" s="81">
        <v>833</v>
      </c>
      <c r="B840" s="82" t="s">
        <v>61</v>
      </c>
      <c r="C840" s="82" t="s">
        <v>1769</v>
      </c>
      <c r="D840" s="83" t="s">
        <v>1951</v>
      </c>
      <c r="E840" s="82" t="s">
        <v>285</v>
      </c>
      <c r="F840" s="82" t="s">
        <v>154</v>
      </c>
      <c r="G840" s="82"/>
      <c r="H840" s="82" t="s">
        <v>161</v>
      </c>
      <c r="I840" s="82">
        <v>152</v>
      </c>
      <c r="J840" s="84">
        <v>29</v>
      </c>
      <c r="K840" s="84">
        <v>6</v>
      </c>
      <c r="L840" s="84">
        <v>2022</v>
      </c>
      <c r="M840" s="84">
        <v>29</v>
      </c>
      <c r="N840" s="84">
        <v>6</v>
      </c>
      <c r="O840" s="84">
        <v>2022</v>
      </c>
      <c r="P840" s="82" t="s">
        <v>189</v>
      </c>
      <c r="Q840" s="82" t="s">
        <v>138</v>
      </c>
      <c r="R840" s="82" t="s">
        <v>82</v>
      </c>
      <c r="S840" s="86" t="s">
        <v>1771</v>
      </c>
      <c r="T840" s="82" t="s">
        <v>1952</v>
      </c>
      <c r="U840" s="144" t="s">
        <v>1513</v>
      </c>
      <c r="V840" s="145"/>
    </row>
    <row r="841" spans="1:22" ht="36.6" customHeight="1">
      <c r="A841" s="81">
        <v>834</v>
      </c>
      <c r="B841" s="82" t="s">
        <v>1775</v>
      </c>
      <c r="C841" s="82" t="s">
        <v>260</v>
      </c>
      <c r="D841" s="83" t="s">
        <v>1953</v>
      </c>
      <c r="E841" s="82"/>
      <c r="F841" s="82" t="s">
        <v>154</v>
      </c>
      <c r="G841" s="82"/>
      <c r="H841" s="82" t="s">
        <v>161</v>
      </c>
      <c r="I841" s="82"/>
      <c r="J841" s="84">
        <v>29</v>
      </c>
      <c r="K841" s="84">
        <v>6</v>
      </c>
      <c r="L841" s="84">
        <v>2022</v>
      </c>
      <c r="M841" s="84">
        <v>29</v>
      </c>
      <c r="N841" s="84">
        <v>6</v>
      </c>
      <c r="O841" s="84">
        <v>2022</v>
      </c>
      <c r="P841" s="82" t="s">
        <v>177</v>
      </c>
      <c r="Q841" s="82" t="s">
        <v>138</v>
      </c>
      <c r="R841" s="82" t="s">
        <v>784</v>
      </c>
      <c r="S841" s="86" t="s">
        <v>1954</v>
      </c>
      <c r="T841" s="82" t="s">
        <v>1952</v>
      </c>
      <c r="U841" s="144" t="s">
        <v>1513</v>
      </c>
      <c r="V841" s="145"/>
    </row>
    <row r="842" spans="1:22" ht="36.6" customHeight="1">
      <c r="A842" s="81">
        <v>835</v>
      </c>
      <c r="B842" s="82" t="s">
        <v>176</v>
      </c>
      <c r="C842" s="82"/>
      <c r="D842" s="83" t="s">
        <v>1955</v>
      </c>
      <c r="E842" s="82" t="s">
        <v>315</v>
      </c>
      <c r="F842" s="82" t="s">
        <v>154</v>
      </c>
      <c r="G842" s="82" t="s">
        <v>316</v>
      </c>
      <c r="H842" s="82" t="s">
        <v>161</v>
      </c>
      <c r="I842" s="82">
        <v>30</v>
      </c>
      <c r="J842" s="84">
        <v>30</v>
      </c>
      <c r="K842" s="84">
        <v>6</v>
      </c>
      <c r="L842" s="84">
        <v>2022</v>
      </c>
      <c r="M842" s="84">
        <v>30</v>
      </c>
      <c r="N842" s="84">
        <v>6</v>
      </c>
      <c r="O842" s="84">
        <v>2022</v>
      </c>
      <c r="P842" s="82" t="s">
        <v>177</v>
      </c>
      <c r="Q842" s="82" t="s">
        <v>116</v>
      </c>
      <c r="R842" s="82" t="s">
        <v>116</v>
      </c>
      <c r="S842" s="86" t="s">
        <v>1956</v>
      </c>
      <c r="T842" s="82" t="s">
        <v>1952</v>
      </c>
      <c r="U842" s="144" t="s">
        <v>1957</v>
      </c>
      <c r="V842" s="145"/>
    </row>
    <row r="843" spans="1:22" ht="36.6" customHeight="1">
      <c r="A843" s="81">
        <v>836</v>
      </c>
      <c r="B843" s="82" t="s">
        <v>109</v>
      </c>
      <c r="C843" s="82" t="s">
        <v>92</v>
      </c>
      <c r="D843" s="83" t="s">
        <v>1958</v>
      </c>
      <c r="E843" s="82" t="s">
        <v>247</v>
      </c>
      <c r="F843" s="82" t="s">
        <v>154</v>
      </c>
      <c r="G843" s="82" t="s">
        <v>675</v>
      </c>
      <c r="H843" s="82" t="s">
        <v>184</v>
      </c>
      <c r="I843" s="82">
        <v>10</v>
      </c>
      <c r="J843" s="84">
        <v>30</v>
      </c>
      <c r="K843" s="84">
        <v>6</v>
      </c>
      <c r="L843" s="84">
        <v>2022</v>
      </c>
      <c r="M843" s="84">
        <v>30</v>
      </c>
      <c r="N843" s="84">
        <v>6</v>
      </c>
      <c r="O843" s="84">
        <v>2022</v>
      </c>
      <c r="P843" s="82" t="s">
        <v>177</v>
      </c>
      <c r="Q843" s="82" t="s">
        <v>126</v>
      </c>
      <c r="R843" s="82" t="s">
        <v>62</v>
      </c>
      <c r="S843" s="86" t="s">
        <v>1454</v>
      </c>
      <c r="T843" s="82" t="s">
        <v>416</v>
      </c>
      <c r="U843" s="144" t="s">
        <v>1959</v>
      </c>
      <c r="V843" s="145"/>
    </row>
    <row r="844" spans="1:22" ht="36.6" customHeight="1">
      <c r="A844" s="81">
        <v>837</v>
      </c>
      <c r="B844" s="82" t="s">
        <v>1775</v>
      </c>
      <c r="C844" s="82" t="s">
        <v>1448</v>
      </c>
      <c r="D844" s="83" t="s">
        <v>1827</v>
      </c>
      <c r="E844" s="82"/>
      <c r="F844" s="82" t="s">
        <v>154</v>
      </c>
      <c r="G844" s="82"/>
      <c r="H844" s="82" t="s">
        <v>161</v>
      </c>
      <c r="I844" s="82"/>
      <c r="J844" s="84">
        <v>30</v>
      </c>
      <c r="K844" s="84">
        <v>6</v>
      </c>
      <c r="L844" s="84">
        <v>2022</v>
      </c>
      <c r="M844" s="84">
        <v>30</v>
      </c>
      <c r="N844" s="84">
        <v>6</v>
      </c>
      <c r="O844" s="84">
        <v>2022</v>
      </c>
      <c r="P844" s="82" t="s">
        <v>177</v>
      </c>
      <c r="Q844" s="82" t="s">
        <v>126</v>
      </c>
      <c r="R844" s="82" t="s">
        <v>82</v>
      </c>
      <c r="S844" s="86" t="s">
        <v>1829</v>
      </c>
      <c r="T844" s="82" t="s">
        <v>1952</v>
      </c>
      <c r="U844" s="144" t="s">
        <v>1960</v>
      </c>
      <c r="V844" s="145"/>
    </row>
    <row r="845" spans="1:22" ht="36.6" customHeight="1">
      <c r="A845" s="133">
        <v>838</v>
      </c>
      <c r="B845" s="82" t="s">
        <v>57</v>
      </c>
      <c r="C845" s="82"/>
      <c r="D845" s="83" t="s">
        <v>1961</v>
      </c>
      <c r="E845" s="82" t="s">
        <v>1962</v>
      </c>
      <c r="F845" s="82" t="s">
        <v>157</v>
      </c>
      <c r="G845" s="82" t="s">
        <v>1963</v>
      </c>
      <c r="H845" s="82" t="s">
        <v>187</v>
      </c>
      <c r="I845" s="82">
        <v>2</v>
      </c>
      <c r="J845" s="84">
        <v>1</v>
      </c>
      <c r="K845" s="84">
        <v>7</v>
      </c>
      <c r="L845" s="84">
        <v>2022</v>
      </c>
      <c r="M845" s="84">
        <v>1</v>
      </c>
      <c r="N845" s="84">
        <v>7</v>
      </c>
      <c r="O845" s="84">
        <v>2022</v>
      </c>
      <c r="P845" s="82" t="s">
        <v>177</v>
      </c>
      <c r="Q845" s="82" t="s">
        <v>126</v>
      </c>
      <c r="R845" s="82" t="s">
        <v>116</v>
      </c>
      <c r="S845" s="86" t="s">
        <v>1964</v>
      </c>
      <c r="T845" s="82" t="s">
        <v>203</v>
      </c>
      <c r="U845" s="144" t="s">
        <v>1055</v>
      </c>
      <c r="V845" s="145"/>
    </row>
    <row r="846" spans="1:22" ht="36.6" customHeight="1">
      <c r="A846" s="133">
        <v>839</v>
      </c>
      <c r="B846" s="82" t="s">
        <v>69</v>
      </c>
      <c r="C846" s="82"/>
      <c r="D846" s="83" t="s">
        <v>1965</v>
      </c>
      <c r="E846" s="82" t="s">
        <v>1296</v>
      </c>
      <c r="F846" s="82" t="s">
        <v>163</v>
      </c>
      <c r="G846" s="82" t="s">
        <v>637</v>
      </c>
      <c r="H846" s="82" t="s">
        <v>161</v>
      </c>
      <c r="I846" s="82">
        <v>3</v>
      </c>
      <c r="J846" s="84">
        <v>1</v>
      </c>
      <c r="K846" s="84">
        <v>7</v>
      </c>
      <c r="L846" s="84">
        <v>2022</v>
      </c>
      <c r="M846" s="84">
        <v>1</v>
      </c>
      <c r="N846" s="84">
        <v>7</v>
      </c>
      <c r="O846" s="84">
        <v>2022</v>
      </c>
      <c r="P846" s="82" t="s">
        <v>177</v>
      </c>
      <c r="Q846" s="82" t="s">
        <v>126</v>
      </c>
      <c r="R846" s="82" t="s">
        <v>193</v>
      </c>
      <c r="S846" s="86" t="s">
        <v>1966</v>
      </c>
      <c r="T846" s="82" t="s">
        <v>202</v>
      </c>
      <c r="U846" s="144" t="s">
        <v>1967</v>
      </c>
      <c r="V846" s="145"/>
    </row>
    <row r="847" spans="1:22" ht="36.6" customHeight="1">
      <c r="A847" s="133">
        <v>840</v>
      </c>
      <c r="B847" s="82" t="s">
        <v>134</v>
      </c>
      <c r="C847" s="82"/>
      <c r="D847" s="83" t="s">
        <v>335</v>
      </c>
      <c r="E847" s="82" t="s">
        <v>336</v>
      </c>
      <c r="F847" s="82" t="s">
        <v>154</v>
      </c>
      <c r="G847" s="82" t="s">
        <v>337</v>
      </c>
      <c r="H847" s="82" t="s">
        <v>161</v>
      </c>
      <c r="I847" s="82">
        <v>56</v>
      </c>
      <c r="J847" s="84">
        <v>1</v>
      </c>
      <c r="K847" s="84">
        <v>7</v>
      </c>
      <c r="L847" s="84">
        <v>2022</v>
      </c>
      <c r="M847" s="84">
        <v>31</v>
      </c>
      <c r="N847" s="84">
        <v>7</v>
      </c>
      <c r="O847" s="84">
        <v>2022</v>
      </c>
      <c r="P847" s="82" t="s">
        <v>177</v>
      </c>
      <c r="Q847" s="82" t="s">
        <v>138</v>
      </c>
      <c r="R847" s="82" t="s">
        <v>116</v>
      </c>
      <c r="S847" s="86" t="s">
        <v>338</v>
      </c>
      <c r="T847" s="82" t="s">
        <v>203</v>
      </c>
      <c r="U847" s="144" t="s">
        <v>339</v>
      </c>
      <c r="V847" s="145"/>
    </row>
    <row r="848" spans="1:22" ht="36.6" customHeight="1">
      <c r="A848" s="133">
        <v>841</v>
      </c>
      <c r="B848" s="82" t="s">
        <v>185</v>
      </c>
      <c r="C848" s="82" t="s">
        <v>96</v>
      </c>
      <c r="D848" s="83" t="s">
        <v>652</v>
      </c>
      <c r="E848" s="82" t="s">
        <v>388</v>
      </c>
      <c r="F848" s="82" t="s">
        <v>154</v>
      </c>
      <c r="G848" s="82" t="s">
        <v>154</v>
      </c>
      <c r="H848" s="82" t="s">
        <v>188</v>
      </c>
      <c r="I848" s="82">
        <v>123</v>
      </c>
      <c r="J848" s="84">
        <v>1</v>
      </c>
      <c r="K848" s="84">
        <v>7</v>
      </c>
      <c r="L848" s="84">
        <v>22</v>
      </c>
      <c r="M848" s="84">
        <v>1</v>
      </c>
      <c r="N848" s="84">
        <v>7</v>
      </c>
      <c r="O848" s="84">
        <v>22</v>
      </c>
      <c r="P848" s="82" t="s">
        <v>177</v>
      </c>
      <c r="Q848" s="82" t="s">
        <v>126</v>
      </c>
      <c r="R848" s="82" t="s">
        <v>116</v>
      </c>
      <c r="S848" s="86" t="s">
        <v>1968</v>
      </c>
      <c r="T848" s="82" t="s">
        <v>201</v>
      </c>
      <c r="U848" s="144" t="s">
        <v>767</v>
      </c>
      <c r="V848" s="145"/>
    </row>
    <row r="849" spans="1:22" ht="36.6" customHeight="1">
      <c r="A849" s="133">
        <v>842</v>
      </c>
      <c r="B849" s="82" t="s">
        <v>185</v>
      </c>
      <c r="C849" s="82" t="s">
        <v>96</v>
      </c>
      <c r="D849" s="83" t="s">
        <v>1969</v>
      </c>
      <c r="E849" s="82" t="s">
        <v>388</v>
      </c>
      <c r="F849" s="82" t="s">
        <v>154</v>
      </c>
      <c r="G849" s="82" t="s">
        <v>154</v>
      </c>
      <c r="H849" s="82" t="s">
        <v>188</v>
      </c>
      <c r="I849" s="82">
        <v>40</v>
      </c>
      <c r="J849" s="84">
        <v>1</v>
      </c>
      <c r="K849" s="84">
        <v>7</v>
      </c>
      <c r="L849" s="84">
        <v>22</v>
      </c>
      <c r="M849" s="84">
        <v>1</v>
      </c>
      <c r="N849" s="84">
        <v>7</v>
      </c>
      <c r="O849" s="84">
        <v>22</v>
      </c>
      <c r="P849" s="82" t="s">
        <v>177</v>
      </c>
      <c r="Q849" s="82" t="s">
        <v>126</v>
      </c>
      <c r="R849" s="82" t="s">
        <v>113</v>
      </c>
      <c r="S849" s="86" t="s">
        <v>1970</v>
      </c>
      <c r="T849" s="82" t="s">
        <v>201</v>
      </c>
      <c r="U849" s="144" t="s">
        <v>393</v>
      </c>
      <c r="V849" s="145"/>
    </row>
    <row r="850" spans="1:22" ht="36.6" customHeight="1">
      <c r="A850" s="133">
        <v>843</v>
      </c>
      <c r="B850" s="82" t="s">
        <v>185</v>
      </c>
      <c r="C850" s="82" t="s">
        <v>96</v>
      </c>
      <c r="D850" s="83" t="s">
        <v>1971</v>
      </c>
      <c r="E850" s="82" t="s">
        <v>388</v>
      </c>
      <c r="F850" s="82" t="s">
        <v>154</v>
      </c>
      <c r="G850" s="82" t="s">
        <v>154</v>
      </c>
      <c r="H850" s="82" t="s">
        <v>188</v>
      </c>
      <c r="I850" s="82">
        <v>81</v>
      </c>
      <c r="J850" s="84">
        <v>1</v>
      </c>
      <c r="K850" s="84">
        <v>7</v>
      </c>
      <c r="L850" s="84">
        <v>22</v>
      </c>
      <c r="M850" s="84">
        <v>1</v>
      </c>
      <c r="N850" s="84">
        <v>7</v>
      </c>
      <c r="O850" s="84">
        <v>22</v>
      </c>
      <c r="P850" s="82" t="s">
        <v>177</v>
      </c>
      <c r="Q850" s="82" t="s">
        <v>126</v>
      </c>
      <c r="R850" s="82" t="s">
        <v>113</v>
      </c>
      <c r="S850" s="86" t="s">
        <v>1972</v>
      </c>
      <c r="T850" s="82" t="s">
        <v>201</v>
      </c>
      <c r="U850" s="144" t="s">
        <v>393</v>
      </c>
      <c r="V850" s="145"/>
    </row>
    <row r="851" spans="1:22" ht="36.6" customHeight="1">
      <c r="A851" s="133">
        <v>844</v>
      </c>
      <c r="B851" s="82" t="s">
        <v>164</v>
      </c>
      <c r="C851" s="82"/>
      <c r="D851" s="83" t="s">
        <v>62</v>
      </c>
      <c r="E851" s="82" t="s">
        <v>545</v>
      </c>
      <c r="F851" s="82" t="s">
        <v>160</v>
      </c>
      <c r="G851" s="82" t="s">
        <v>1860</v>
      </c>
      <c r="H851" s="82" t="s">
        <v>161</v>
      </c>
      <c r="I851" s="82">
        <v>59</v>
      </c>
      <c r="J851" s="91">
        <v>1</v>
      </c>
      <c r="K851" s="91">
        <v>7</v>
      </c>
      <c r="L851" s="91">
        <v>22</v>
      </c>
      <c r="M851" s="91">
        <v>1</v>
      </c>
      <c r="N851" s="91">
        <v>7</v>
      </c>
      <c r="O851" s="91">
        <v>22</v>
      </c>
      <c r="P851" s="82" t="s">
        <v>177</v>
      </c>
      <c r="Q851" s="82" t="s">
        <v>138</v>
      </c>
      <c r="R851" s="82" t="s">
        <v>62</v>
      </c>
      <c r="S851" s="86" t="s">
        <v>1973</v>
      </c>
      <c r="T851" s="82" t="s">
        <v>203</v>
      </c>
      <c r="U851" s="144" t="s">
        <v>1974</v>
      </c>
      <c r="V851" s="145"/>
    </row>
    <row r="852" spans="1:22" ht="36.6" customHeight="1">
      <c r="A852" s="133">
        <v>845</v>
      </c>
      <c r="B852" s="82" t="s">
        <v>185</v>
      </c>
      <c r="C852" s="82" t="s">
        <v>96</v>
      </c>
      <c r="D852" s="83" t="s">
        <v>1969</v>
      </c>
      <c r="E852" s="82" t="s">
        <v>388</v>
      </c>
      <c r="F852" s="82" t="s">
        <v>154</v>
      </c>
      <c r="G852" s="82" t="s">
        <v>154</v>
      </c>
      <c r="H852" s="82" t="s">
        <v>188</v>
      </c>
      <c r="I852" s="82">
        <v>102</v>
      </c>
      <c r="J852" s="84">
        <v>2</v>
      </c>
      <c r="K852" s="84">
        <v>7</v>
      </c>
      <c r="L852" s="84">
        <v>22</v>
      </c>
      <c r="M852" s="84">
        <v>2</v>
      </c>
      <c r="N852" s="84">
        <v>7</v>
      </c>
      <c r="O852" s="84">
        <v>22</v>
      </c>
      <c r="P852" s="82" t="s">
        <v>177</v>
      </c>
      <c r="Q852" s="82" t="s">
        <v>126</v>
      </c>
      <c r="R852" s="82" t="s">
        <v>113</v>
      </c>
      <c r="S852" s="86" t="s">
        <v>1970</v>
      </c>
      <c r="T852" s="82" t="s">
        <v>201</v>
      </c>
      <c r="U852" s="144" t="s">
        <v>393</v>
      </c>
      <c r="V852" s="145"/>
    </row>
    <row r="853" spans="1:22" ht="36.6" customHeight="1">
      <c r="A853" s="133">
        <v>846</v>
      </c>
      <c r="B853" s="82" t="s">
        <v>185</v>
      </c>
      <c r="C853" s="82" t="s">
        <v>96</v>
      </c>
      <c r="D853" s="83" t="s">
        <v>652</v>
      </c>
      <c r="E853" s="82" t="s">
        <v>388</v>
      </c>
      <c r="F853" s="82" t="s">
        <v>154</v>
      </c>
      <c r="G853" s="82" t="s">
        <v>154</v>
      </c>
      <c r="H853" s="82" t="s">
        <v>188</v>
      </c>
      <c r="I853" s="82">
        <v>321</v>
      </c>
      <c r="J853" s="84">
        <v>2</v>
      </c>
      <c r="K853" s="84">
        <v>7</v>
      </c>
      <c r="L853" s="84">
        <v>22</v>
      </c>
      <c r="M853" s="84">
        <v>2</v>
      </c>
      <c r="N853" s="84">
        <v>7</v>
      </c>
      <c r="O853" s="84">
        <v>22</v>
      </c>
      <c r="P853" s="82" t="s">
        <v>177</v>
      </c>
      <c r="Q853" s="82" t="s">
        <v>126</v>
      </c>
      <c r="R853" s="82" t="s">
        <v>116</v>
      </c>
      <c r="S853" s="86" t="s">
        <v>1968</v>
      </c>
      <c r="T853" s="82" t="s">
        <v>201</v>
      </c>
      <c r="U853" s="144" t="s">
        <v>767</v>
      </c>
      <c r="V853" s="145"/>
    </row>
    <row r="854" spans="1:22" ht="36.6" customHeight="1">
      <c r="A854" s="133">
        <v>847</v>
      </c>
      <c r="B854" s="82" t="s">
        <v>183</v>
      </c>
      <c r="C854" s="82"/>
      <c r="D854" s="82" t="s">
        <v>1975</v>
      </c>
      <c r="E854" s="92" t="s">
        <v>1976</v>
      </c>
      <c r="F854" s="82" t="s">
        <v>154</v>
      </c>
      <c r="G854" s="82" t="s">
        <v>1977</v>
      </c>
      <c r="H854" s="92" t="s">
        <v>161</v>
      </c>
      <c r="I854" s="82">
        <v>188</v>
      </c>
      <c r="J854" s="84">
        <v>2</v>
      </c>
      <c r="K854" s="84">
        <v>7</v>
      </c>
      <c r="L854" s="84">
        <v>2022</v>
      </c>
      <c r="M854" s="84">
        <v>2</v>
      </c>
      <c r="N854" s="84">
        <v>7</v>
      </c>
      <c r="O854" s="84">
        <v>2022</v>
      </c>
      <c r="P854" s="94" t="s">
        <v>177</v>
      </c>
      <c r="Q854" s="94" t="s">
        <v>138</v>
      </c>
      <c r="R854" s="94" t="s">
        <v>1978</v>
      </c>
      <c r="S854" s="86" t="s">
        <v>1979</v>
      </c>
      <c r="T854" s="92" t="s">
        <v>203</v>
      </c>
      <c r="U854" s="144" t="s">
        <v>1980</v>
      </c>
      <c r="V854" s="145"/>
    </row>
    <row r="855" spans="1:22" ht="36.6" customHeight="1">
      <c r="A855" s="133">
        <v>848</v>
      </c>
      <c r="B855" s="82" t="s">
        <v>57</v>
      </c>
      <c r="C855" s="82"/>
      <c r="D855" s="83" t="s">
        <v>1981</v>
      </c>
      <c r="E855" s="82" t="s">
        <v>931</v>
      </c>
      <c r="F855" s="82" t="s">
        <v>173</v>
      </c>
      <c r="G855" s="82"/>
      <c r="H855" s="82" t="s">
        <v>161</v>
      </c>
      <c r="I855" s="82">
        <v>3</v>
      </c>
      <c r="J855" s="84">
        <v>5</v>
      </c>
      <c r="K855" s="84">
        <v>7</v>
      </c>
      <c r="L855" s="84">
        <v>2022</v>
      </c>
      <c r="M855" s="84">
        <v>5</v>
      </c>
      <c r="N855" s="84">
        <v>7</v>
      </c>
      <c r="O855" s="84">
        <v>2022</v>
      </c>
      <c r="P855" s="82" t="s">
        <v>177</v>
      </c>
      <c r="Q855" s="82" t="s">
        <v>126</v>
      </c>
      <c r="R855" s="82" t="s">
        <v>193</v>
      </c>
      <c r="S855" s="86" t="s">
        <v>1982</v>
      </c>
      <c r="T855" s="82" t="s">
        <v>203</v>
      </c>
      <c r="U855" s="144" t="s">
        <v>1055</v>
      </c>
      <c r="V855" s="145"/>
    </row>
    <row r="856" spans="1:22" ht="36.6" customHeight="1">
      <c r="A856" s="133">
        <v>849</v>
      </c>
      <c r="B856" s="82" t="s">
        <v>61</v>
      </c>
      <c r="C856" s="82" t="s">
        <v>114</v>
      </c>
      <c r="D856" s="83" t="s">
        <v>1983</v>
      </c>
      <c r="E856" s="82" t="s">
        <v>395</v>
      </c>
      <c r="F856" s="82" t="s">
        <v>163</v>
      </c>
      <c r="G856" s="82" t="s">
        <v>1984</v>
      </c>
      <c r="H856" s="82" t="s">
        <v>188</v>
      </c>
      <c r="I856" s="82">
        <v>15</v>
      </c>
      <c r="J856" s="84">
        <v>5</v>
      </c>
      <c r="K856" s="84">
        <v>7</v>
      </c>
      <c r="L856" s="84">
        <v>2022</v>
      </c>
      <c r="M856" s="84">
        <v>15</v>
      </c>
      <c r="N856" s="84">
        <v>7</v>
      </c>
      <c r="O856" s="84">
        <v>2022</v>
      </c>
      <c r="P856" s="82" t="s">
        <v>177</v>
      </c>
      <c r="Q856" s="82" t="s">
        <v>126</v>
      </c>
      <c r="R856" s="82" t="s">
        <v>193</v>
      </c>
      <c r="S856" s="86" t="s">
        <v>1985</v>
      </c>
      <c r="T856" s="82" t="s">
        <v>203</v>
      </c>
      <c r="U856" s="144"/>
      <c r="V856" s="145"/>
    </row>
    <row r="857" spans="1:22" ht="36.6" customHeight="1">
      <c r="A857" s="133">
        <v>850</v>
      </c>
      <c r="B857" s="82" t="s">
        <v>69</v>
      </c>
      <c r="C857" s="82"/>
      <c r="D857" s="83" t="s">
        <v>1814</v>
      </c>
      <c r="E857" s="82" t="s">
        <v>1296</v>
      </c>
      <c r="F857" s="82" t="s">
        <v>160</v>
      </c>
      <c r="G857" s="82" t="s">
        <v>1815</v>
      </c>
      <c r="H857" s="82" t="s">
        <v>161</v>
      </c>
      <c r="I857" s="82">
        <v>30</v>
      </c>
      <c r="J857" s="84">
        <v>5</v>
      </c>
      <c r="K857" s="84">
        <v>7</v>
      </c>
      <c r="L857" s="84">
        <v>2022</v>
      </c>
      <c r="M857" s="84">
        <v>5</v>
      </c>
      <c r="N857" s="84">
        <v>7</v>
      </c>
      <c r="O857" s="84">
        <v>2022</v>
      </c>
      <c r="P857" s="82" t="s">
        <v>177</v>
      </c>
      <c r="Q857" s="82" t="s">
        <v>126</v>
      </c>
      <c r="R857" s="82" t="s">
        <v>193</v>
      </c>
      <c r="S857" s="86" t="s">
        <v>1986</v>
      </c>
      <c r="T857" s="82" t="s">
        <v>202</v>
      </c>
      <c r="U857" s="144" t="s">
        <v>1967</v>
      </c>
      <c r="V857" s="145"/>
    </row>
    <row r="858" spans="1:22" ht="36.6" customHeight="1">
      <c r="A858" s="133">
        <v>851</v>
      </c>
      <c r="B858" s="82" t="s">
        <v>57</v>
      </c>
      <c r="C858" s="82"/>
      <c r="D858" s="83" t="s">
        <v>1981</v>
      </c>
      <c r="E858" s="82" t="s">
        <v>931</v>
      </c>
      <c r="F858" s="82" t="s">
        <v>173</v>
      </c>
      <c r="G858" s="82"/>
      <c r="H858" s="82" t="s">
        <v>161</v>
      </c>
      <c r="I858" s="82">
        <v>3</v>
      </c>
      <c r="J858" s="84">
        <v>6</v>
      </c>
      <c r="K858" s="84">
        <v>7</v>
      </c>
      <c r="L858" s="84">
        <v>2022</v>
      </c>
      <c r="M858" s="84">
        <v>6</v>
      </c>
      <c r="N858" s="84">
        <v>7</v>
      </c>
      <c r="O858" s="84">
        <v>2022</v>
      </c>
      <c r="P858" s="82" t="s">
        <v>177</v>
      </c>
      <c r="Q858" s="82" t="s">
        <v>126</v>
      </c>
      <c r="R858" s="82" t="s">
        <v>193</v>
      </c>
      <c r="S858" s="86" t="s">
        <v>1987</v>
      </c>
      <c r="T858" s="82" t="s">
        <v>203</v>
      </c>
      <c r="U858" s="144" t="s">
        <v>1055</v>
      </c>
      <c r="V858" s="145"/>
    </row>
    <row r="859" spans="1:22" ht="36.6" customHeight="1">
      <c r="A859" s="133">
        <v>852</v>
      </c>
      <c r="B859" s="82" t="s">
        <v>61</v>
      </c>
      <c r="C859" s="95" t="s">
        <v>72</v>
      </c>
      <c r="D859" s="95" t="s">
        <v>1988</v>
      </c>
      <c r="E859" s="95" t="s">
        <v>242</v>
      </c>
      <c r="F859" s="82" t="s">
        <v>154</v>
      </c>
      <c r="G859" s="95" t="s">
        <v>243</v>
      </c>
      <c r="H859" s="82" t="s">
        <v>186</v>
      </c>
      <c r="I859" s="82">
        <v>5</v>
      </c>
      <c r="J859" s="91">
        <v>6</v>
      </c>
      <c r="K859" s="91">
        <v>7</v>
      </c>
      <c r="L859" s="91">
        <v>2022</v>
      </c>
      <c r="M859" s="91">
        <v>6</v>
      </c>
      <c r="N859" s="91">
        <v>7</v>
      </c>
      <c r="O859" s="91">
        <v>2022</v>
      </c>
      <c r="P859" s="82" t="s">
        <v>177</v>
      </c>
      <c r="Q859" s="82" t="s">
        <v>138</v>
      </c>
      <c r="R859" s="82" t="s">
        <v>193</v>
      </c>
      <c r="S859" s="86" t="s">
        <v>1989</v>
      </c>
      <c r="T859" s="82" t="s">
        <v>203</v>
      </c>
      <c r="U859" s="144" t="s">
        <v>1990</v>
      </c>
      <c r="V859" s="145"/>
    </row>
    <row r="860" spans="1:22" ht="36.6" customHeight="1">
      <c r="A860" s="133">
        <v>853</v>
      </c>
      <c r="B860" s="82" t="s">
        <v>69</v>
      </c>
      <c r="C860" s="82"/>
      <c r="D860" s="83" t="s">
        <v>1991</v>
      </c>
      <c r="E860" s="82" t="s">
        <v>247</v>
      </c>
      <c r="F860" s="82" t="s">
        <v>160</v>
      </c>
      <c r="G860" s="82" t="s">
        <v>1815</v>
      </c>
      <c r="H860" s="82" t="s">
        <v>161</v>
      </c>
      <c r="I860" s="82">
        <v>15</v>
      </c>
      <c r="J860" s="91">
        <v>6</v>
      </c>
      <c r="K860" s="91">
        <v>7</v>
      </c>
      <c r="L860" s="91">
        <v>22</v>
      </c>
      <c r="M860" s="91">
        <v>6</v>
      </c>
      <c r="N860" s="91">
        <v>7</v>
      </c>
      <c r="O860" s="91">
        <v>22</v>
      </c>
      <c r="P860" s="82" t="s">
        <v>177</v>
      </c>
      <c r="Q860" s="82" t="s">
        <v>126</v>
      </c>
      <c r="R860" s="82" t="s">
        <v>193</v>
      </c>
      <c r="S860" s="86" t="s">
        <v>1992</v>
      </c>
      <c r="T860" s="82" t="s">
        <v>202</v>
      </c>
      <c r="U860" s="144" t="s">
        <v>1967</v>
      </c>
      <c r="V860" s="145"/>
    </row>
    <row r="861" spans="1:22" ht="36.6" customHeight="1">
      <c r="A861" s="133">
        <v>854</v>
      </c>
      <c r="B861" s="82" t="s">
        <v>104</v>
      </c>
      <c r="C861" s="82"/>
      <c r="D861" s="83" t="s">
        <v>1993</v>
      </c>
      <c r="E861" s="85" t="s">
        <v>400</v>
      </c>
      <c r="F861" s="82" t="s">
        <v>160</v>
      </c>
      <c r="G861" s="82" t="s">
        <v>1994</v>
      </c>
      <c r="H861" s="82" t="s">
        <v>161</v>
      </c>
      <c r="I861" s="82">
        <v>32</v>
      </c>
      <c r="J861" s="91">
        <v>6</v>
      </c>
      <c r="K861" s="91">
        <v>7</v>
      </c>
      <c r="L861" s="91">
        <v>2022</v>
      </c>
      <c r="M861" s="91">
        <v>6</v>
      </c>
      <c r="N861" s="91">
        <v>7</v>
      </c>
      <c r="O861" s="91">
        <v>2022</v>
      </c>
      <c r="P861" s="82" t="s">
        <v>189</v>
      </c>
      <c r="Q861" s="82" t="s">
        <v>138</v>
      </c>
      <c r="R861" s="82" t="s">
        <v>74</v>
      </c>
      <c r="S861" s="86" t="s">
        <v>1995</v>
      </c>
      <c r="T861" s="82" t="s">
        <v>203</v>
      </c>
      <c r="U861" s="144" t="s">
        <v>1996</v>
      </c>
      <c r="V861" s="145"/>
    </row>
    <row r="862" spans="1:22" ht="36.6" customHeight="1">
      <c r="A862" s="133">
        <v>855</v>
      </c>
      <c r="B862" s="82" t="s">
        <v>104</v>
      </c>
      <c r="C862" s="82"/>
      <c r="D862" s="83" t="s">
        <v>1997</v>
      </c>
      <c r="E862" s="85" t="s">
        <v>400</v>
      </c>
      <c r="F862" s="82" t="s">
        <v>154</v>
      </c>
      <c r="G862" s="82"/>
      <c r="H862" s="82" t="s">
        <v>161</v>
      </c>
      <c r="I862" s="82">
        <v>2646</v>
      </c>
      <c r="J862" s="84">
        <v>6</v>
      </c>
      <c r="K862" s="84">
        <v>7</v>
      </c>
      <c r="L862" s="84">
        <v>2022</v>
      </c>
      <c r="M862" s="84">
        <v>6</v>
      </c>
      <c r="N862" s="84">
        <v>7</v>
      </c>
      <c r="O862" s="84">
        <v>2022</v>
      </c>
      <c r="P862" s="82" t="s">
        <v>189</v>
      </c>
      <c r="Q862" s="82" t="s">
        <v>138</v>
      </c>
      <c r="R862" s="82" t="s">
        <v>194</v>
      </c>
      <c r="S862" s="86" t="s">
        <v>1998</v>
      </c>
      <c r="T862" s="82" t="s">
        <v>203</v>
      </c>
      <c r="U862" s="144" t="s">
        <v>1999</v>
      </c>
      <c r="V862" s="145"/>
    </row>
    <row r="863" spans="1:22" ht="36.6" customHeight="1">
      <c r="A863" s="133">
        <v>856</v>
      </c>
      <c r="B863" s="82" t="s">
        <v>57</v>
      </c>
      <c r="C863" s="82"/>
      <c r="D863" s="83" t="s">
        <v>1981</v>
      </c>
      <c r="E863" s="85" t="s">
        <v>931</v>
      </c>
      <c r="F863" s="82" t="s">
        <v>157</v>
      </c>
      <c r="G863" s="82" t="s">
        <v>2000</v>
      </c>
      <c r="H863" s="82" t="s">
        <v>161</v>
      </c>
      <c r="I863" s="82">
        <v>3</v>
      </c>
      <c r="J863" s="84">
        <v>7</v>
      </c>
      <c r="K863" s="84">
        <v>7</v>
      </c>
      <c r="L863" s="84">
        <v>2022</v>
      </c>
      <c r="M863" s="84">
        <v>7</v>
      </c>
      <c r="N863" s="84">
        <v>7</v>
      </c>
      <c r="O863" s="84">
        <v>2022</v>
      </c>
      <c r="P863" s="82" t="s">
        <v>177</v>
      </c>
      <c r="Q863" s="82" t="s">
        <v>126</v>
      </c>
      <c r="R863" s="82" t="s">
        <v>193</v>
      </c>
      <c r="S863" s="86" t="s">
        <v>2001</v>
      </c>
      <c r="T863" s="82" t="s">
        <v>203</v>
      </c>
      <c r="U863" s="144" t="s">
        <v>1055</v>
      </c>
      <c r="V863" s="145"/>
    </row>
    <row r="864" spans="1:22" ht="36.6" customHeight="1">
      <c r="A864" s="133">
        <v>857</v>
      </c>
      <c r="B864" s="82" t="s">
        <v>131</v>
      </c>
      <c r="C864" s="82"/>
      <c r="D864" s="83" t="s">
        <v>2002</v>
      </c>
      <c r="E864" s="85" t="s">
        <v>2003</v>
      </c>
      <c r="F864" s="82" t="s">
        <v>148</v>
      </c>
      <c r="G864" s="69" t="s">
        <v>2004</v>
      </c>
      <c r="H864" s="82" t="s">
        <v>148</v>
      </c>
      <c r="I864" s="96">
        <v>50</v>
      </c>
      <c r="J864" s="84">
        <v>7</v>
      </c>
      <c r="K864" s="84">
        <v>7</v>
      </c>
      <c r="L864" s="84">
        <v>2022</v>
      </c>
      <c r="M864" s="84">
        <v>7</v>
      </c>
      <c r="N864" s="84">
        <v>7</v>
      </c>
      <c r="O864" s="84">
        <v>2022</v>
      </c>
      <c r="P864" s="82" t="s">
        <v>177</v>
      </c>
      <c r="Q864" s="82" t="s">
        <v>126</v>
      </c>
      <c r="R864" s="82" t="s">
        <v>82</v>
      </c>
      <c r="S864" s="86" t="s">
        <v>2005</v>
      </c>
      <c r="T864" s="82" t="s">
        <v>203</v>
      </c>
      <c r="U864" s="144" t="s">
        <v>2006</v>
      </c>
      <c r="V864" s="145"/>
    </row>
    <row r="865" spans="1:22" ht="36.6" customHeight="1">
      <c r="A865" s="133">
        <v>858</v>
      </c>
      <c r="B865" s="82" t="s">
        <v>185</v>
      </c>
      <c r="C865" s="82" t="s">
        <v>96</v>
      </c>
      <c r="D865" s="83" t="s">
        <v>2007</v>
      </c>
      <c r="E865" s="82" t="s">
        <v>388</v>
      </c>
      <c r="F865" s="82" t="s">
        <v>154</v>
      </c>
      <c r="G865" s="82" t="s">
        <v>154</v>
      </c>
      <c r="H865" s="82" t="s">
        <v>188</v>
      </c>
      <c r="I865" s="82">
        <v>73</v>
      </c>
      <c r="J865" s="84">
        <v>7</v>
      </c>
      <c r="K865" s="84">
        <v>7</v>
      </c>
      <c r="L865" s="84">
        <v>22</v>
      </c>
      <c r="M865" s="84">
        <v>7</v>
      </c>
      <c r="N865" s="84">
        <v>7</v>
      </c>
      <c r="O865" s="84">
        <v>22</v>
      </c>
      <c r="P865" s="82" t="s">
        <v>177</v>
      </c>
      <c r="Q865" s="82" t="s">
        <v>126</v>
      </c>
      <c r="R865" s="82" t="s">
        <v>113</v>
      </c>
      <c r="S865" s="86" t="s">
        <v>2008</v>
      </c>
      <c r="T865" s="82" t="s">
        <v>201</v>
      </c>
      <c r="U865" s="144" t="s">
        <v>393</v>
      </c>
      <c r="V865" s="145"/>
    </row>
    <row r="866" spans="1:22" ht="36.6" customHeight="1">
      <c r="A866" s="133">
        <v>859</v>
      </c>
      <c r="B866" s="82" t="s">
        <v>178</v>
      </c>
      <c r="C866" s="82" t="s">
        <v>405</v>
      </c>
      <c r="D866" s="82" t="s">
        <v>2009</v>
      </c>
      <c r="E866" s="82" t="s">
        <v>769</v>
      </c>
      <c r="F866" s="82" t="s">
        <v>154</v>
      </c>
      <c r="G866" s="82" t="s">
        <v>1266</v>
      </c>
      <c r="H866" s="82" t="s">
        <v>161</v>
      </c>
      <c r="I866" s="52">
        <v>41</v>
      </c>
      <c r="J866" s="84">
        <v>7</v>
      </c>
      <c r="K866" s="84">
        <v>7</v>
      </c>
      <c r="L866" s="84">
        <v>2022</v>
      </c>
      <c r="M866" s="84">
        <v>7</v>
      </c>
      <c r="N866" s="84">
        <v>7</v>
      </c>
      <c r="O866" s="84">
        <v>2022</v>
      </c>
      <c r="P866" s="82" t="s">
        <v>189</v>
      </c>
      <c r="Q866" s="82" t="s">
        <v>138</v>
      </c>
      <c r="R866" s="82" t="s">
        <v>62</v>
      </c>
      <c r="S866" s="86" t="s">
        <v>2010</v>
      </c>
      <c r="T866" s="82" t="s">
        <v>203</v>
      </c>
      <c r="U866" s="144" t="s">
        <v>772</v>
      </c>
      <c r="V866" s="145"/>
    </row>
    <row r="867" spans="1:22" ht="36.6" customHeight="1">
      <c r="A867" s="133">
        <v>860</v>
      </c>
      <c r="B867" s="82" t="s">
        <v>53</v>
      </c>
      <c r="C867" s="97" t="s">
        <v>2011</v>
      </c>
      <c r="D867" s="97" t="s">
        <v>2012</v>
      </c>
      <c r="E867" s="97" t="s">
        <v>409</v>
      </c>
      <c r="F867" s="97" t="s">
        <v>154</v>
      </c>
      <c r="G867" s="97" t="s">
        <v>154</v>
      </c>
      <c r="H867" s="97" t="s">
        <v>161</v>
      </c>
      <c r="I867" s="97">
        <v>53906</v>
      </c>
      <c r="J867" s="98">
        <v>7</v>
      </c>
      <c r="K867" s="98">
        <v>7</v>
      </c>
      <c r="L867" s="98">
        <v>2022</v>
      </c>
      <c r="M867" s="98">
        <v>7</v>
      </c>
      <c r="N867" s="98">
        <v>7</v>
      </c>
      <c r="O867" s="98">
        <v>2022</v>
      </c>
      <c r="P867" s="82" t="s">
        <v>177</v>
      </c>
      <c r="Q867" s="82" t="s">
        <v>138</v>
      </c>
      <c r="R867" s="82" t="s">
        <v>62</v>
      </c>
      <c r="S867" s="86"/>
      <c r="T867" s="82" t="s">
        <v>201</v>
      </c>
      <c r="U867" s="144" t="s">
        <v>551</v>
      </c>
      <c r="V867" s="145"/>
    </row>
    <row r="868" spans="1:22" ht="36.6" customHeight="1">
      <c r="A868" s="133">
        <v>861</v>
      </c>
      <c r="B868" s="82" t="s">
        <v>53</v>
      </c>
      <c r="C868" s="97" t="s">
        <v>2011</v>
      </c>
      <c r="D868" s="97" t="s">
        <v>2013</v>
      </c>
      <c r="E868" s="97" t="s">
        <v>409</v>
      </c>
      <c r="F868" s="99" t="s">
        <v>157</v>
      </c>
      <c r="G868" s="99" t="s">
        <v>2014</v>
      </c>
      <c r="H868" s="99" t="s">
        <v>161</v>
      </c>
      <c r="I868" s="97">
        <v>100</v>
      </c>
      <c r="J868" s="98">
        <v>7</v>
      </c>
      <c r="K868" s="98">
        <v>7</v>
      </c>
      <c r="L868" s="98">
        <v>2022</v>
      </c>
      <c r="M868" s="98">
        <v>7</v>
      </c>
      <c r="N868" s="98">
        <v>7</v>
      </c>
      <c r="O868" s="98">
        <v>2022</v>
      </c>
      <c r="P868" s="82" t="s">
        <v>177</v>
      </c>
      <c r="Q868" s="100" t="s">
        <v>138</v>
      </c>
      <c r="R868" s="99" t="s">
        <v>2015</v>
      </c>
      <c r="S868" s="86"/>
      <c r="T868" s="82" t="s">
        <v>201</v>
      </c>
      <c r="U868" s="144" t="s">
        <v>551</v>
      </c>
      <c r="V868" s="145"/>
    </row>
    <row r="869" spans="1:22" ht="36.6" customHeight="1">
      <c r="A869" s="133">
        <v>862</v>
      </c>
      <c r="B869" s="82" t="s">
        <v>53</v>
      </c>
      <c r="C869" s="97" t="s">
        <v>2011</v>
      </c>
      <c r="D869" s="97" t="s">
        <v>2016</v>
      </c>
      <c r="E869" s="97" t="s">
        <v>409</v>
      </c>
      <c r="F869" s="97" t="s">
        <v>154</v>
      </c>
      <c r="G869" s="97" t="s">
        <v>154</v>
      </c>
      <c r="H869" s="97" t="s">
        <v>184</v>
      </c>
      <c r="I869" s="97">
        <v>1243</v>
      </c>
      <c r="J869" s="98">
        <v>7</v>
      </c>
      <c r="K869" s="98">
        <v>7</v>
      </c>
      <c r="L869" s="98">
        <v>2022</v>
      </c>
      <c r="M869" s="98">
        <v>7</v>
      </c>
      <c r="N869" s="98">
        <v>7</v>
      </c>
      <c r="O869" s="98">
        <v>2022</v>
      </c>
      <c r="P869" s="82" t="s">
        <v>177</v>
      </c>
      <c r="Q869" s="82" t="s">
        <v>138</v>
      </c>
      <c r="R869" s="97" t="s">
        <v>2015</v>
      </c>
      <c r="S869" s="86"/>
      <c r="T869" s="82" t="s">
        <v>201</v>
      </c>
      <c r="U869" s="144" t="s">
        <v>551</v>
      </c>
      <c r="V869" s="145"/>
    </row>
    <row r="870" spans="1:22" ht="36.6" customHeight="1">
      <c r="A870" s="133">
        <v>863</v>
      </c>
      <c r="B870" s="82" t="s">
        <v>109</v>
      </c>
      <c r="C870" s="82" t="s">
        <v>92</v>
      </c>
      <c r="D870" s="83" t="s">
        <v>2017</v>
      </c>
      <c r="E870" s="82" t="s">
        <v>989</v>
      </c>
      <c r="F870" s="82" t="s">
        <v>154</v>
      </c>
      <c r="G870" s="82" t="s">
        <v>675</v>
      </c>
      <c r="H870" s="82" t="s">
        <v>184</v>
      </c>
      <c r="I870" s="82">
        <v>1200</v>
      </c>
      <c r="J870" s="84">
        <v>7</v>
      </c>
      <c r="K870" s="84">
        <v>7</v>
      </c>
      <c r="L870" s="84">
        <v>2022</v>
      </c>
      <c r="M870" s="84">
        <v>7</v>
      </c>
      <c r="N870" s="84">
        <v>7</v>
      </c>
      <c r="O870" s="84">
        <v>2022</v>
      </c>
      <c r="P870" s="82" t="s">
        <v>177</v>
      </c>
      <c r="Q870" s="82" t="s">
        <v>138</v>
      </c>
      <c r="R870" s="82" t="s">
        <v>62</v>
      </c>
      <c r="S870" s="86" t="s">
        <v>2018</v>
      </c>
      <c r="T870" s="82" t="s">
        <v>203</v>
      </c>
      <c r="U870" s="144" t="s">
        <v>677</v>
      </c>
      <c r="V870" s="145"/>
    </row>
    <row r="871" spans="1:22" ht="36.6" customHeight="1">
      <c r="A871" s="133">
        <v>864</v>
      </c>
      <c r="B871" s="82" t="s">
        <v>69</v>
      </c>
      <c r="C871" s="82"/>
      <c r="D871" s="83" t="s">
        <v>2019</v>
      </c>
      <c r="E871" s="82" t="s">
        <v>1296</v>
      </c>
      <c r="F871" s="82" t="s">
        <v>160</v>
      </c>
      <c r="G871" s="82" t="s">
        <v>2020</v>
      </c>
      <c r="H871" s="82" t="s">
        <v>161</v>
      </c>
      <c r="I871" s="82">
        <v>30</v>
      </c>
      <c r="J871" s="91">
        <v>8</v>
      </c>
      <c r="K871" s="91">
        <v>7</v>
      </c>
      <c r="L871" s="91">
        <v>2022</v>
      </c>
      <c r="M871" s="91">
        <v>8</v>
      </c>
      <c r="N871" s="91">
        <v>7</v>
      </c>
      <c r="O871" s="91">
        <v>2022</v>
      </c>
      <c r="P871" s="82" t="s">
        <v>177</v>
      </c>
      <c r="Q871" s="82" t="s">
        <v>126</v>
      </c>
      <c r="R871" s="82" t="s">
        <v>193</v>
      </c>
      <c r="S871" s="86" t="s">
        <v>2021</v>
      </c>
      <c r="T871" s="82" t="s">
        <v>202</v>
      </c>
      <c r="U871" s="144" t="s">
        <v>1967</v>
      </c>
      <c r="V871" s="145"/>
    </row>
    <row r="872" spans="1:22" ht="36.6" customHeight="1">
      <c r="A872" s="133">
        <v>865</v>
      </c>
      <c r="B872" s="82" t="s">
        <v>2022</v>
      </c>
      <c r="C872" s="82" t="s">
        <v>260</v>
      </c>
      <c r="D872" s="83" t="s">
        <v>2023</v>
      </c>
      <c r="E872" s="83" t="s">
        <v>2024</v>
      </c>
      <c r="F872" s="82" t="s">
        <v>154</v>
      </c>
      <c r="G872" s="83" t="s">
        <v>2023</v>
      </c>
      <c r="H872" s="82" t="s">
        <v>161</v>
      </c>
      <c r="I872" s="82"/>
      <c r="J872" s="91">
        <v>8</v>
      </c>
      <c r="K872" s="91">
        <v>7</v>
      </c>
      <c r="L872" s="91">
        <v>2022</v>
      </c>
      <c r="M872" s="91">
        <v>8</v>
      </c>
      <c r="N872" s="91">
        <v>7</v>
      </c>
      <c r="O872" s="91">
        <v>2022</v>
      </c>
      <c r="P872" s="82" t="s">
        <v>177</v>
      </c>
      <c r="Q872" s="82" t="s">
        <v>138</v>
      </c>
      <c r="R872" s="82" t="s">
        <v>116</v>
      </c>
      <c r="S872" s="86" t="s">
        <v>2025</v>
      </c>
      <c r="T872" s="82" t="s">
        <v>205</v>
      </c>
      <c r="U872" s="144" t="s">
        <v>2026</v>
      </c>
      <c r="V872" s="145"/>
    </row>
    <row r="873" spans="1:22" ht="36.6" customHeight="1">
      <c r="A873" s="133">
        <v>866</v>
      </c>
      <c r="B873" s="82" t="s">
        <v>164</v>
      </c>
      <c r="C873" s="82"/>
      <c r="D873" s="83" t="s">
        <v>62</v>
      </c>
      <c r="E873" s="82" t="s">
        <v>545</v>
      </c>
      <c r="F873" s="82" t="s">
        <v>163</v>
      </c>
      <c r="G873" s="82" t="s">
        <v>316</v>
      </c>
      <c r="H873" s="82" t="s">
        <v>161</v>
      </c>
      <c r="I873" s="82">
        <v>30</v>
      </c>
      <c r="J873" s="91">
        <v>8</v>
      </c>
      <c r="K873" s="91">
        <v>7</v>
      </c>
      <c r="L873" s="91">
        <v>2022</v>
      </c>
      <c r="M873" s="91">
        <v>8</v>
      </c>
      <c r="N873" s="91">
        <v>7</v>
      </c>
      <c r="O873" s="91">
        <v>2022</v>
      </c>
      <c r="P873" s="82" t="s">
        <v>177</v>
      </c>
      <c r="Q873" s="82" t="s">
        <v>126</v>
      </c>
      <c r="R873" s="82" t="s">
        <v>54</v>
      </c>
      <c r="S873" s="86" t="s">
        <v>2027</v>
      </c>
      <c r="T873" s="82" t="s">
        <v>203</v>
      </c>
      <c r="U873" s="144" t="s">
        <v>1834</v>
      </c>
      <c r="V873" s="145"/>
    </row>
    <row r="874" spans="1:22" ht="36.6" customHeight="1">
      <c r="A874" s="133">
        <v>867</v>
      </c>
      <c r="B874" s="82" t="s">
        <v>164</v>
      </c>
      <c r="C874" s="82"/>
      <c r="D874" s="83" t="s">
        <v>62</v>
      </c>
      <c r="E874" s="82" t="s">
        <v>545</v>
      </c>
      <c r="F874" s="82" t="s">
        <v>160</v>
      </c>
      <c r="G874" s="82" t="s">
        <v>1860</v>
      </c>
      <c r="H874" s="82" t="s">
        <v>161</v>
      </c>
      <c r="I874" s="82">
        <v>21</v>
      </c>
      <c r="J874" s="91">
        <v>8</v>
      </c>
      <c r="K874" s="91">
        <v>7</v>
      </c>
      <c r="L874" s="91">
        <v>22</v>
      </c>
      <c r="M874" s="91">
        <v>8</v>
      </c>
      <c r="N874" s="91">
        <v>7</v>
      </c>
      <c r="O874" s="91">
        <v>22</v>
      </c>
      <c r="P874" s="82" t="s">
        <v>177</v>
      </c>
      <c r="Q874" s="82" t="s">
        <v>138</v>
      </c>
      <c r="R874" s="82" t="s">
        <v>62</v>
      </c>
      <c r="S874" s="86" t="s">
        <v>2028</v>
      </c>
      <c r="T874" s="82" t="s">
        <v>203</v>
      </c>
      <c r="U874" s="144" t="s">
        <v>1974</v>
      </c>
      <c r="V874" s="145"/>
    </row>
    <row r="875" spans="1:22" ht="36.6" customHeight="1">
      <c r="A875" s="133">
        <v>868</v>
      </c>
      <c r="B875" s="82" t="s">
        <v>104</v>
      </c>
      <c r="C875" s="82"/>
      <c r="D875" s="83" t="s">
        <v>2029</v>
      </c>
      <c r="E875" s="82" t="s">
        <v>400</v>
      </c>
      <c r="F875" s="82" t="s">
        <v>154</v>
      </c>
      <c r="G875" s="82"/>
      <c r="H875" s="82" t="s">
        <v>161</v>
      </c>
      <c r="I875" s="82">
        <v>473</v>
      </c>
      <c r="J875" s="84">
        <v>8</v>
      </c>
      <c r="K875" s="84">
        <v>7</v>
      </c>
      <c r="L875" s="84">
        <v>2022</v>
      </c>
      <c r="M875" s="84">
        <v>8</v>
      </c>
      <c r="N875" s="84">
        <v>7</v>
      </c>
      <c r="O875" s="84">
        <v>2022</v>
      </c>
      <c r="P875" s="82" t="s">
        <v>189</v>
      </c>
      <c r="Q875" s="82" t="s">
        <v>138</v>
      </c>
      <c r="R875" s="82" t="s">
        <v>194</v>
      </c>
      <c r="S875" s="86" t="s">
        <v>2030</v>
      </c>
      <c r="T875" s="82" t="s">
        <v>203</v>
      </c>
      <c r="U875" s="144" t="s">
        <v>1999</v>
      </c>
      <c r="V875" s="145"/>
    </row>
    <row r="876" spans="1:22" ht="36.6" customHeight="1">
      <c r="A876" s="133">
        <v>869</v>
      </c>
      <c r="B876" s="82" t="s">
        <v>104</v>
      </c>
      <c r="C876" s="82"/>
      <c r="D876" s="83" t="s">
        <v>2031</v>
      </c>
      <c r="E876" s="82" t="s">
        <v>400</v>
      </c>
      <c r="F876" s="82" t="s">
        <v>154</v>
      </c>
      <c r="G876" s="82"/>
      <c r="H876" s="82" t="s">
        <v>161</v>
      </c>
      <c r="I876" s="82">
        <v>38</v>
      </c>
      <c r="J876" s="91">
        <v>8</v>
      </c>
      <c r="K876" s="91">
        <v>7</v>
      </c>
      <c r="L876" s="91">
        <v>2022</v>
      </c>
      <c r="M876" s="91">
        <v>8</v>
      </c>
      <c r="N876" s="91">
        <v>7</v>
      </c>
      <c r="O876" s="91">
        <v>2022</v>
      </c>
      <c r="P876" s="82" t="s">
        <v>189</v>
      </c>
      <c r="Q876" s="82" t="s">
        <v>138</v>
      </c>
      <c r="R876" s="82" t="s">
        <v>62</v>
      </c>
      <c r="S876" s="86" t="s">
        <v>2032</v>
      </c>
      <c r="T876" s="82" t="s">
        <v>203</v>
      </c>
      <c r="U876" s="144" t="s">
        <v>1787</v>
      </c>
      <c r="V876" s="145"/>
    </row>
    <row r="877" spans="1:22" ht="36.6" customHeight="1">
      <c r="A877" s="133">
        <v>870</v>
      </c>
      <c r="B877" s="82" t="s">
        <v>185</v>
      </c>
      <c r="C877" s="82" t="s">
        <v>96</v>
      </c>
      <c r="D877" s="83" t="s">
        <v>2033</v>
      </c>
      <c r="E877" s="82" t="s">
        <v>388</v>
      </c>
      <c r="F877" s="82" t="s">
        <v>154</v>
      </c>
      <c r="G877" s="82" t="s">
        <v>154</v>
      </c>
      <c r="H877" s="82" t="s">
        <v>188</v>
      </c>
      <c r="I877" s="82">
        <v>15</v>
      </c>
      <c r="J877" s="84">
        <v>9</v>
      </c>
      <c r="K877" s="84">
        <v>7</v>
      </c>
      <c r="L877" s="84">
        <v>22</v>
      </c>
      <c r="M877" s="84">
        <v>9</v>
      </c>
      <c r="N877" s="84">
        <v>7</v>
      </c>
      <c r="O877" s="84">
        <v>22</v>
      </c>
      <c r="P877" s="82" t="s">
        <v>177</v>
      </c>
      <c r="Q877" s="82" t="s">
        <v>126</v>
      </c>
      <c r="R877" s="82" t="s">
        <v>113</v>
      </c>
      <c r="S877" s="86" t="s">
        <v>2034</v>
      </c>
      <c r="T877" s="82" t="s">
        <v>201</v>
      </c>
      <c r="U877" s="144" t="s">
        <v>2035</v>
      </c>
      <c r="V877" s="145"/>
    </row>
    <row r="878" spans="1:22" ht="36.6" customHeight="1">
      <c r="A878" s="133">
        <v>871</v>
      </c>
      <c r="B878" s="82" t="s">
        <v>183</v>
      </c>
      <c r="C878" s="82"/>
      <c r="D878" s="82" t="s">
        <v>1975</v>
      </c>
      <c r="E878" s="92" t="s">
        <v>1976</v>
      </c>
      <c r="F878" s="82" t="s">
        <v>154</v>
      </c>
      <c r="G878" s="82" t="s">
        <v>1977</v>
      </c>
      <c r="H878" s="92" t="s">
        <v>161</v>
      </c>
      <c r="I878" s="82">
        <v>65</v>
      </c>
      <c r="J878" s="93">
        <v>10</v>
      </c>
      <c r="K878" s="84">
        <v>7</v>
      </c>
      <c r="L878" s="93">
        <v>2022</v>
      </c>
      <c r="M878" s="93">
        <v>10</v>
      </c>
      <c r="N878" s="93">
        <v>3</v>
      </c>
      <c r="O878" s="93">
        <v>2022</v>
      </c>
      <c r="P878" s="94" t="s">
        <v>177</v>
      </c>
      <c r="Q878" s="94" t="s">
        <v>138</v>
      </c>
      <c r="R878" s="94" t="s">
        <v>1978</v>
      </c>
      <c r="S878" s="86" t="s">
        <v>2036</v>
      </c>
      <c r="T878" s="92" t="s">
        <v>203</v>
      </c>
      <c r="U878" s="144" t="s">
        <v>1980</v>
      </c>
      <c r="V878" s="145"/>
    </row>
    <row r="879" spans="1:22" ht="36.6" customHeight="1">
      <c r="A879" s="133">
        <v>872</v>
      </c>
      <c r="B879" s="82" t="s">
        <v>65</v>
      </c>
      <c r="C879" s="82"/>
      <c r="D879" s="82" t="s">
        <v>2037</v>
      </c>
      <c r="E879" s="82" t="s">
        <v>379</v>
      </c>
      <c r="F879" s="82" t="s">
        <v>154</v>
      </c>
      <c r="G879" s="82" t="s">
        <v>380</v>
      </c>
      <c r="H879" s="82" t="s">
        <v>161</v>
      </c>
      <c r="I879" s="82">
        <v>4</v>
      </c>
      <c r="J879" s="91">
        <v>11</v>
      </c>
      <c r="K879" s="91">
        <v>7</v>
      </c>
      <c r="L879" s="91">
        <v>2022</v>
      </c>
      <c r="M879" s="91">
        <v>11</v>
      </c>
      <c r="N879" s="91">
        <v>7</v>
      </c>
      <c r="O879" s="91">
        <v>2022</v>
      </c>
      <c r="P879" s="82" t="s">
        <v>177</v>
      </c>
      <c r="Q879" s="82" t="s">
        <v>126</v>
      </c>
      <c r="R879" s="82" t="s">
        <v>193</v>
      </c>
      <c r="S879" s="86" t="s">
        <v>2038</v>
      </c>
      <c r="T879" s="82" t="s">
        <v>204</v>
      </c>
      <c r="U879" s="144" t="s">
        <v>381</v>
      </c>
      <c r="V879" s="145"/>
    </row>
    <row r="880" spans="1:22" ht="36.6" customHeight="1">
      <c r="A880" s="133">
        <v>873</v>
      </c>
      <c r="B880" s="82" t="s">
        <v>61</v>
      </c>
      <c r="C880" s="82"/>
      <c r="D880" s="82" t="s">
        <v>2039</v>
      </c>
      <c r="E880" s="82" t="s">
        <v>285</v>
      </c>
      <c r="F880" s="82" t="s">
        <v>154</v>
      </c>
      <c r="G880" s="82"/>
      <c r="H880" s="82" t="s">
        <v>161</v>
      </c>
      <c r="I880" s="82">
        <v>115</v>
      </c>
      <c r="J880" s="91">
        <v>11</v>
      </c>
      <c r="K880" s="91">
        <v>7</v>
      </c>
      <c r="L880" s="91">
        <v>2022</v>
      </c>
      <c r="M880" s="91">
        <v>11</v>
      </c>
      <c r="N880" s="91">
        <v>7</v>
      </c>
      <c r="O880" s="91">
        <v>2022</v>
      </c>
      <c r="P880" s="82" t="s">
        <v>189</v>
      </c>
      <c r="Q880" s="82" t="s">
        <v>138</v>
      </c>
      <c r="R880" s="82" t="s">
        <v>82</v>
      </c>
      <c r="S880" s="86" t="s">
        <v>1771</v>
      </c>
      <c r="T880" s="82" t="s">
        <v>201</v>
      </c>
      <c r="U880" s="144" t="s">
        <v>2040</v>
      </c>
      <c r="V880" s="145"/>
    </row>
    <row r="881" spans="1:22" ht="36.6" customHeight="1">
      <c r="A881" s="133">
        <v>874</v>
      </c>
      <c r="B881" s="82" t="s">
        <v>164</v>
      </c>
      <c r="C881" s="82"/>
      <c r="D881" s="83" t="s">
        <v>1720</v>
      </c>
      <c r="E881" s="82" t="s">
        <v>2041</v>
      </c>
      <c r="F881" s="82" t="s">
        <v>160</v>
      </c>
      <c r="G881" s="82" t="s">
        <v>2042</v>
      </c>
      <c r="H881" s="82" t="s">
        <v>161</v>
      </c>
      <c r="I881" s="82">
        <v>169</v>
      </c>
      <c r="J881" s="91">
        <v>11</v>
      </c>
      <c r="K881" s="91">
        <v>7</v>
      </c>
      <c r="L881" s="91">
        <v>22</v>
      </c>
      <c r="M881" s="91">
        <v>13</v>
      </c>
      <c r="N881" s="91">
        <v>7</v>
      </c>
      <c r="O881" s="91">
        <v>22</v>
      </c>
      <c r="P881" s="82" t="s">
        <v>177</v>
      </c>
      <c r="Q881" s="82" t="s">
        <v>126</v>
      </c>
      <c r="R881" s="82" t="s">
        <v>54</v>
      </c>
      <c r="S881" s="86" t="s">
        <v>1721</v>
      </c>
      <c r="T881" s="82" t="s">
        <v>203</v>
      </c>
      <c r="U881" s="144" t="s">
        <v>548</v>
      </c>
      <c r="V881" s="145"/>
    </row>
    <row r="882" spans="1:22" ht="36.6" customHeight="1">
      <c r="A882" s="133">
        <v>875</v>
      </c>
      <c r="B882" s="82" t="s">
        <v>61</v>
      </c>
      <c r="C882" s="82" t="s">
        <v>114</v>
      </c>
      <c r="D882" s="83" t="s">
        <v>2043</v>
      </c>
      <c r="E882" s="82" t="s">
        <v>395</v>
      </c>
      <c r="F882" s="82" t="s">
        <v>163</v>
      </c>
      <c r="G882" s="82" t="s">
        <v>2044</v>
      </c>
      <c r="H882" s="82" t="s">
        <v>188</v>
      </c>
      <c r="I882" s="82">
        <v>13</v>
      </c>
      <c r="J882" s="91">
        <v>12</v>
      </c>
      <c r="K882" s="91">
        <v>7</v>
      </c>
      <c r="L882" s="91">
        <v>2022</v>
      </c>
      <c r="M882" s="91">
        <v>12</v>
      </c>
      <c r="N882" s="91">
        <v>7</v>
      </c>
      <c r="O882" s="91">
        <v>2022</v>
      </c>
      <c r="P882" s="82" t="s">
        <v>177</v>
      </c>
      <c r="Q882" s="82" t="s">
        <v>126</v>
      </c>
      <c r="R882" s="82" t="s">
        <v>193</v>
      </c>
      <c r="S882" s="86" t="s">
        <v>2045</v>
      </c>
      <c r="T882" s="82" t="s">
        <v>203</v>
      </c>
      <c r="U882" s="144"/>
      <c r="V882" s="145"/>
    </row>
    <row r="883" spans="1:22" ht="36.6" customHeight="1">
      <c r="A883" s="133">
        <v>876</v>
      </c>
      <c r="B883" s="82" t="s">
        <v>61</v>
      </c>
      <c r="C883" s="82" t="s">
        <v>72</v>
      </c>
      <c r="D883" s="83" t="s">
        <v>2046</v>
      </c>
      <c r="E883" s="82" t="s">
        <v>285</v>
      </c>
      <c r="F883" s="82" t="s">
        <v>154</v>
      </c>
      <c r="G883" s="82" t="s">
        <v>1891</v>
      </c>
      <c r="H883" s="82" t="s">
        <v>184</v>
      </c>
      <c r="I883" s="82">
        <v>3</v>
      </c>
      <c r="J883" s="91">
        <v>12</v>
      </c>
      <c r="K883" s="91">
        <v>7</v>
      </c>
      <c r="L883" s="91">
        <v>2022</v>
      </c>
      <c r="M883" s="91">
        <v>12</v>
      </c>
      <c r="N883" s="91">
        <v>7</v>
      </c>
      <c r="O883" s="91">
        <v>2022</v>
      </c>
      <c r="P883" s="82" t="s">
        <v>177</v>
      </c>
      <c r="Q883" s="82" t="s">
        <v>138</v>
      </c>
      <c r="R883" s="82" t="s">
        <v>193</v>
      </c>
      <c r="S883" s="86" t="s">
        <v>2047</v>
      </c>
      <c r="T883" s="82" t="s">
        <v>203</v>
      </c>
      <c r="U883" s="144" t="s">
        <v>2048</v>
      </c>
      <c r="V883" s="145"/>
    </row>
    <row r="884" spans="1:22" ht="36.6" customHeight="1">
      <c r="A884" s="133">
        <v>877</v>
      </c>
      <c r="B884" s="82" t="s">
        <v>2022</v>
      </c>
      <c r="C884" s="82" t="s">
        <v>260</v>
      </c>
      <c r="D884" s="83" t="s">
        <v>2023</v>
      </c>
      <c r="E884" s="83" t="s">
        <v>2049</v>
      </c>
      <c r="F884" s="82" t="s">
        <v>154</v>
      </c>
      <c r="G884" s="83" t="s">
        <v>2023</v>
      </c>
      <c r="H884" s="82" t="s">
        <v>161</v>
      </c>
      <c r="I884" s="82"/>
      <c r="J884" s="91">
        <v>12</v>
      </c>
      <c r="K884" s="91">
        <v>7</v>
      </c>
      <c r="L884" s="91">
        <v>2022</v>
      </c>
      <c r="M884" s="91">
        <v>12</v>
      </c>
      <c r="N884" s="91">
        <v>7</v>
      </c>
      <c r="O884" s="91">
        <v>2022</v>
      </c>
      <c r="P884" s="82" t="s">
        <v>177</v>
      </c>
      <c r="Q884" s="82" t="s">
        <v>138</v>
      </c>
      <c r="R884" s="83" t="s">
        <v>2050</v>
      </c>
      <c r="S884" s="86" t="s">
        <v>2051</v>
      </c>
      <c r="T884" s="82" t="s">
        <v>205</v>
      </c>
      <c r="U884" s="144" t="s">
        <v>2052</v>
      </c>
      <c r="V884" s="145"/>
    </row>
    <row r="885" spans="1:22" ht="36.6" customHeight="1">
      <c r="A885" s="133">
        <v>878</v>
      </c>
      <c r="B885" s="82" t="s">
        <v>150</v>
      </c>
      <c r="C885" s="82"/>
      <c r="D885" s="83" t="s">
        <v>2053</v>
      </c>
      <c r="E885" s="82" t="s">
        <v>355</v>
      </c>
      <c r="F885" s="82" t="s">
        <v>157</v>
      </c>
      <c r="G885" s="82" t="s">
        <v>348</v>
      </c>
      <c r="H885" s="82" t="s">
        <v>161</v>
      </c>
      <c r="I885" s="82">
        <v>45</v>
      </c>
      <c r="J885" s="84">
        <v>12</v>
      </c>
      <c r="K885" s="84">
        <v>7</v>
      </c>
      <c r="L885" s="84">
        <v>2022</v>
      </c>
      <c r="M885" s="84">
        <v>12</v>
      </c>
      <c r="N885" s="84">
        <v>7</v>
      </c>
      <c r="O885" s="84">
        <v>2022</v>
      </c>
      <c r="P885" s="82" t="s">
        <v>189</v>
      </c>
      <c r="Q885" s="82" t="s">
        <v>126</v>
      </c>
      <c r="R885" s="82" t="s">
        <v>62</v>
      </c>
      <c r="S885" s="86" t="s">
        <v>2054</v>
      </c>
      <c r="T885" s="82" t="s">
        <v>201</v>
      </c>
      <c r="U885" s="144" t="s">
        <v>524</v>
      </c>
      <c r="V885" s="145"/>
    </row>
    <row r="886" spans="1:22" ht="36.6" customHeight="1">
      <c r="A886" s="133">
        <v>879</v>
      </c>
      <c r="B886" s="101" t="s">
        <v>150</v>
      </c>
      <c r="C886" s="101"/>
      <c r="D886" s="102" t="s">
        <v>2055</v>
      </c>
      <c r="E886" s="101" t="s">
        <v>355</v>
      </c>
      <c r="F886" s="101" t="s">
        <v>154</v>
      </c>
      <c r="G886" s="101"/>
      <c r="H886" s="101" t="s">
        <v>161</v>
      </c>
      <c r="I886" s="101">
        <v>48</v>
      </c>
      <c r="J886" s="103">
        <v>12</v>
      </c>
      <c r="K886" s="103">
        <v>7</v>
      </c>
      <c r="L886" s="103">
        <v>2022</v>
      </c>
      <c r="M886" s="103">
        <v>12</v>
      </c>
      <c r="N886" s="103">
        <v>7</v>
      </c>
      <c r="O886" s="103">
        <v>2022</v>
      </c>
      <c r="P886" s="101" t="s">
        <v>189</v>
      </c>
      <c r="Q886" s="101" t="s">
        <v>138</v>
      </c>
      <c r="R886" s="101" t="s">
        <v>62</v>
      </c>
      <c r="S886" s="86" t="s">
        <v>2056</v>
      </c>
      <c r="T886" s="101" t="s">
        <v>201</v>
      </c>
      <c r="U886" s="144" t="s">
        <v>524</v>
      </c>
      <c r="V886" s="145"/>
    </row>
    <row r="887" spans="1:22" ht="36.6" customHeight="1" thickBot="1">
      <c r="A887" s="133">
        <v>880</v>
      </c>
      <c r="B887" s="82" t="s">
        <v>178</v>
      </c>
      <c r="C887" s="82" t="s">
        <v>405</v>
      </c>
      <c r="D887" s="104" t="s">
        <v>2057</v>
      </c>
      <c r="E887" s="82" t="s">
        <v>769</v>
      </c>
      <c r="F887" s="82" t="s">
        <v>154</v>
      </c>
      <c r="G887" s="82" t="s">
        <v>2058</v>
      </c>
      <c r="H887" s="82" t="s">
        <v>161</v>
      </c>
      <c r="I887" s="52">
        <v>125</v>
      </c>
      <c r="J887" s="84">
        <v>12</v>
      </c>
      <c r="K887" s="84">
        <v>7</v>
      </c>
      <c r="L887" s="84">
        <v>2022</v>
      </c>
      <c r="M887" s="84">
        <v>12</v>
      </c>
      <c r="N887" s="84">
        <v>7</v>
      </c>
      <c r="O887" s="84">
        <v>2022</v>
      </c>
      <c r="P887" s="82" t="s">
        <v>189</v>
      </c>
      <c r="Q887" s="82" t="s">
        <v>138</v>
      </c>
      <c r="R887" s="82" t="s">
        <v>62</v>
      </c>
      <c r="S887" s="86" t="s">
        <v>2059</v>
      </c>
      <c r="T887" s="82" t="s">
        <v>203</v>
      </c>
      <c r="U887" s="144" t="s">
        <v>772</v>
      </c>
      <c r="V887" s="145"/>
    </row>
    <row r="888" spans="1:22" ht="36.6" customHeight="1" thickBot="1">
      <c r="A888" s="133">
        <v>881</v>
      </c>
      <c r="B888" s="82" t="s">
        <v>104</v>
      </c>
      <c r="C888" s="82"/>
      <c r="D888" s="105" t="s">
        <v>2060</v>
      </c>
      <c r="E888" s="82" t="s">
        <v>400</v>
      </c>
      <c r="F888" s="82" t="s">
        <v>154</v>
      </c>
      <c r="G888" s="82"/>
      <c r="H888" s="82" t="s">
        <v>161</v>
      </c>
      <c r="I888" s="82">
        <v>15</v>
      </c>
      <c r="J888" s="84">
        <v>12</v>
      </c>
      <c r="K888" s="84">
        <v>7</v>
      </c>
      <c r="L888" s="84">
        <v>2022</v>
      </c>
      <c r="M888" s="84">
        <v>12</v>
      </c>
      <c r="N888" s="84">
        <v>7</v>
      </c>
      <c r="O888" s="84">
        <v>2022</v>
      </c>
      <c r="P888" s="82" t="s">
        <v>189</v>
      </c>
      <c r="Q888" s="82" t="s">
        <v>126</v>
      </c>
      <c r="R888" s="82" t="s">
        <v>62</v>
      </c>
      <c r="S888" s="86" t="s">
        <v>2061</v>
      </c>
      <c r="T888" s="82" t="s">
        <v>203</v>
      </c>
      <c r="U888" s="144" t="s">
        <v>828</v>
      </c>
      <c r="V888" s="145"/>
    </row>
    <row r="889" spans="1:22" ht="36.6" customHeight="1">
      <c r="A889" s="133">
        <v>882</v>
      </c>
      <c r="B889" s="82" t="s">
        <v>104</v>
      </c>
      <c r="C889" s="82"/>
      <c r="D889" s="83" t="s">
        <v>2062</v>
      </c>
      <c r="E889" s="82" t="s">
        <v>400</v>
      </c>
      <c r="F889" s="82" t="s">
        <v>154</v>
      </c>
      <c r="G889" s="82"/>
      <c r="H889" s="82" t="s">
        <v>161</v>
      </c>
      <c r="I889" s="82">
        <v>13</v>
      </c>
      <c r="J889" s="84">
        <v>12</v>
      </c>
      <c r="K889" s="84">
        <v>7</v>
      </c>
      <c r="L889" s="84">
        <v>2022</v>
      </c>
      <c r="M889" s="84">
        <v>12</v>
      </c>
      <c r="N889" s="84">
        <v>7</v>
      </c>
      <c r="O889" s="84">
        <v>2022</v>
      </c>
      <c r="P889" s="82" t="s">
        <v>189</v>
      </c>
      <c r="Q889" s="82" t="s">
        <v>138</v>
      </c>
      <c r="R889" s="82" t="s">
        <v>194</v>
      </c>
      <c r="S889" s="86" t="s">
        <v>2063</v>
      </c>
      <c r="T889" s="82" t="s">
        <v>203</v>
      </c>
      <c r="U889" s="144" t="s">
        <v>1999</v>
      </c>
      <c r="V889" s="145"/>
    </row>
    <row r="890" spans="1:22" ht="36.6" customHeight="1">
      <c r="A890" s="133">
        <v>883</v>
      </c>
      <c r="B890" s="82" t="s">
        <v>104</v>
      </c>
      <c r="C890" s="82"/>
      <c r="D890" s="83" t="s">
        <v>2064</v>
      </c>
      <c r="E890" s="82" t="s">
        <v>400</v>
      </c>
      <c r="F890" s="82" t="s">
        <v>154</v>
      </c>
      <c r="G890" s="82"/>
      <c r="H890" s="82" t="s">
        <v>161</v>
      </c>
      <c r="I890" s="96">
        <v>2035</v>
      </c>
      <c r="J890" s="84">
        <v>12</v>
      </c>
      <c r="K890" s="84">
        <v>7</v>
      </c>
      <c r="L890" s="84">
        <v>2022</v>
      </c>
      <c r="M890" s="84">
        <v>12</v>
      </c>
      <c r="N890" s="84">
        <v>7</v>
      </c>
      <c r="O890" s="84">
        <v>2022</v>
      </c>
      <c r="P890" s="82" t="s">
        <v>189</v>
      </c>
      <c r="Q890" s="82" t="s">
        <v>138</v>
      </c>
      <c r="R890" s="82" t="s">
        <v>194</v>
      </c>
      <c r="S890" s="86" t="s">
        <v>2065</v>
      </c>
      <c r="T890" s="82" t="s">
        <v>203</v>
      </c>
      <c r="U890" s="144" t="s">
        <v>1999</v>
      </c>
      <c r="V890" s="145"/>
    </row>
    <row r="891" spans="1:22" ht="36.6" customHeight="1">
      <c r="A891" s="133">
        <v>884</v>
      </c>
      <c r="B891" s="82" t="s">
        <v>53</v>
      </c>
      <c r="C891" s="97" t="s">
        <v>2011</v>
      </c>
      <c r="D891" s="97" t="s">
        <v>2066</v>
      </c>
      <c r="E891" s="97" t="s">
        <v>409</v>
      </c>
      <c r="F891" s="97" t="s">
        <v>154</v>
      </c>
      <c r="G891" s="97" t="s">
        <v>154</v>
      </c>
      <c r="H891" s="97" t="s">
        <v>161</v>
      </c>
      <c r="I891" s="97">
        <v>20</v>
      </c>
      <c r="J891" s="98">
        <v>12</v>
      </c>
      <c r="K891" s="98">
        <v>7</v>
      </c>
      <c r="L891" s="98">
        <v>2022</v>
      </c>
      <c r="M891" s="98">
        <v>12</v>
      </c>
      <c r="N891" s="98">
        <v>7</v>
      </c>
      <c r="O891" s="98">
        <v>2022</v>
      </c>
      <c r="P891" s="82" t="s">
        <v>177</v>
      </c>
      <c r="Q891" s="82" t="s">
        <v>138</v>
      </c>
      <c r="R891" s="82" t="s">
        <v>62</v>
      </c>
      <c r="S891" s="86"/>
      <c r="T891" s="82" t="s">
        <v>201</v>
      </c>
      <c r="U891" s="144" t="s">
        <v>551</v>
      </c>
      <c r="V891" s="145"/>
    </row>
    <row r="892" spans="1:22" ht="36.6" customHeight="1">
      <c r="A892" s="133">
        <v>885</v>
      </c>
      <c r="B892" s="82" t="s">
        <v>53</v>
      </c>
      <c r="C892" s="97" t="s">
        <v>2011</v>
      </c>
      <c r="D892" s="97" t="s">
        <v>2067</v>
      </c>
      <c r="E892" s="97" t="s">
        <v>409</v>
      </c>
      <c r="F892" s="97" t="s">
        <v>154</v>
      </c>
      <c r="G892" s="97" t="s">
        <v>154</v>
      </c>
      <c r="H892" s="97" t="s">
        <v>161</v>
      </c>
      <c r="I892" s="97">
        <v>48900</v>
      </c>
      <c r="J892" s="98">
        <v>12</v>
      </c>
      <c r="K892" s="98">
        <v>7</v>
      </c>
      <c r="L892" s="98">
        <v>2022</v>
      </c>
      <c r="M892" s="98">
        <v>12</v>
      </c>
      <c r="N892" s="98">
        <v>7</v>
      </c>
      <c r="O892" s="98">
        <v>2022</v>
      </c>
      <c r="P892" s="82" t="s">
        <v>177</v>
      </c>
      <c r="Q892" s="82" t="s">
        <v>138</v>
      </c>
      <c r="R892" s="82" t="s">
        <v>62</v>
      </c>
      <c r="S892" s="86"/>
      <c r="T892" s="82" t="s">
        <v>201</v>
      </c>
      <c r="U892" s="144" t="s">
        <v>551</v>
      </c>
      <c r="V892" s="145"/>
    </row>
    <row r="893" spans="1:22" ht="36.6" customHeight="1">
      <c r="A893" s="133">
        <v>886</v>
      </c>
      <c r="B893" s="82" t="s">
        <v>57</v>
      </c>
      <c r="C893" s="82"/>
      <c r="D893" s="83" t="s">
        <v>2068</v>
      </c>
      <c r="E893" s="82" t="s">
        <v>931</v>
      </c>
      <c r="F893" s="82" t="s">
        <v>157</v>
      </c>
      <c r="G893" s="82"/>
      <c r="H893" s="82" t="s">
        <v>184</v>
      </c>
      <c r="I893" s="82">
        <v>4</v>
      </c>
      <c r="J893" s="84">
        <v>13</v>
      </c>
      <c r="K893" s="84">
        <v>7</v>
      </c>
      <c r="L893" s="84">
        <v>2022</v>
      </c>
      <c r="M893" s="84">
        <v>13</v>
      </c>
      <c r="N893" s="84">
        <v>7</v>
      </c>
      <c r="O893" s="84">
        <v>22</v>
      </c>
      <c r="P893" s="82" t="s">
        <v>177</v>
      </c>
      <c r="Q893" s="82" t="s">
        <v>126</v>
      </c>
      <c r="R893" s="82" t="s">
        <v>193</v>
      </c>
      <c r="S893" s="86" t="s">
        <v>2069</v>
      </c>
      <c r="T893" s="82" t="s">
        <v>202</v>
      </c>
      <c r="U893" s="144" t="s">
        <v>1055</v>
      </c>
      <c r="V893" s="145"/>
    </row>
    <row r="894" spans="1:22" ht="36.6" customHeight="1">
      <c r="A894" s="133">
        <v>887</v>
      </c>
      <c r="B894" s="82" t="s">
        <v>61</v>
      </c>
      <c r="C894" s="82" t="s">
        <v>114</v>
      </c>
      <c r="D894" s="83" t="s">
        <v>2070</v>
      </c>
      <c r="E894" s="82" t="s">
        <v>395</v>
      </c>
      <c r="F894" s="82" t="s">
        <v>163</v>
      </c>
      <c r="G894" s="82" t="s">
        <v>2071</v>
      </c>
      <c r="H894" s="82" t="s">
        <v>188</v>
      </c>
      <c r="I894" s="82">
        <v>30</v>
      </c>
      <c r="J894" s="91">
        <v>13</v>
      </c>
      <c r="K894" s="91">
        <v>7</v>
      </c>
      <c r="L894" s="91">
        <v>2022</v>
      </c>
      <c r="M894" s="91">
        <v>13</v>
      </c>
      <c r="N894" s="91">
        <v>7</v>
      </c>
      <c r="O894" s="91">
        <v>2022</v>
      </c>
      <c r="P894" s="82" t="s">
        <v>177</v>
      </c>
      <c r="Q894" s="82" t="s">
        <v>126</v>
      </c>
      <c r="R894" s="82" t="s">
        <v>193</v>
      </c>
      <c r="S894" s="86" t="s">
        <v>2072</v>
      </c>
      <c r="T894" s="82" t="s">
        <v>203</v>
      </c>
      <c r="U894" s="144"/>
      <c r="V894" s="145"/>
    </row>
    <row r="895" spans="1:22" ht="36.6" customHeight="1">
      <c r="A895" s="133">
        <v>888</v>
      </c>
      <c r="B895" s="82" t="s">
        <v>61</v>
      </c>
      <c r="C895" s="82" t="s">
        <v>72</v>
      </c>
      <c r="D895" s="83" t="s">
        <v>2073</v>
      </c>
      <c r="E895" s="82" t="s">
        <v>1724</v>
      </c>
      <c r="F895" s="82" t="s">
        <v>154</v>
      </c>
      <c r="G895" s="82" t="s">
        <v>2074</v>
      </c>
      <c r="H895" s="82" t="s">
        <v>186</v>
      </c>
      <c r="I895" s="82">
        <v>5</v>
      </c>
      <c r="J895" s="91">
        <v>13</v>
      </c>
      <c r="K895" s="91">
        <v>7</v>
      </c>
      <c r="L895" s="91">
        <v>2022</v>
      </c>
      <c r="M895" s="91">
        <v>13</v>
      </c>
      <c r="N895" s="91">
        <v>7</v>
      </c>
      <c r="O895" s="91">
        <v>2022</v>
      </c>
      <c r="P895" s="82" t="s">
        <v>177</v>
      </c>
      <c r="Q895" s="82" t="s">
        <v>138</v>
      </c>
      <c r="R895" s="82" t="s">
        <v>193</v>
      </c>
      <c r="S895" s="86" t="s">
        <v>2075</v>
      </c>
      <c r="T895" s="82" t="s">
        <v>203</v>
      </c>
      <c r="U895" s="144" t="s">
        <v>2076</v>
      </c>
      <c r="V895" s="145"/>
    </row>
    <row r="896" spans="1:22" ht="36.6" customHeight="1">
      <c r="A896" s="133">
        <v>889</v>
      </c>
      <c r="B896" s="82" t="s">
        <v>61</v>
      </c>
      <c r="C896" s="82" t="s">
        <v>72</v>
      </c>
      <c r="D896" s="83" t="s">
        <v>2077</v>
      </c>
      <c r="E896" s="95" t="s">
        <v>242</v>
      </c>
      <c r="F896" s="82" t="s">
        <v>154</v>
      </c>
      <c r="G896" s="82" t="s">
        <v>2078</v>
      </c>
      <c r="H896" s="82" t="s">
        <v>184</v>
      </c>
      <c r="I896" s="82">
        <v>5</v>
      </c>
      <c r="J896" s="84">
        <v>13</v>
      </c>
      <c r="K896" s="84">
        <v>7</v>
      </c>
      <c r="L896" s="84">
        <v>2022</v>
      </c>
      <c r="M896" s="84">
        <v>13</v>
      </c>
      <c r="N896" s="84">
        <v>7</v>
      </c>
      <c r="O896" s="84">
        <v>2022</v>
      </c>
      <c r="P896" s="82" t="s">
        <v>177</v>
      </c>
      <c r="Q896" s="82" t="s">
        <v>138</v>
      </c>
      <c r="R896" s="82" t="s">
        <v>193</v>
      </c>
      <c r="S896" s="86" t="s">
        <v>2079</v>
      </c>
      <c r="T896" s="82" t="s">
        <v>203</v>
      </c>
      <c r="U896" s="144" t="s">
        <v>2080</v>
      </c>
      <c r="V896" s="145"/>
    </row>
    <row r="897" spans="1:22" ht="36.6" customHeight="1">
      <c r="A897" s="133">
        <v>890</v>
      </c>
      <c r="B897" s="82" t="s">
        <v>69</v>
      </c>
      <c r="C897" s="82"/>
      <c r="D897" s="83" t="s">
        <v>2081</v>
      </c>
      <c r="E897" s="82" t="s">
        <v>247</v>
      </c>
      <c r="F897" s="82" t="s">
        <v>160</v>
      </c>
      <c r="G897" s="82" t="s">
        <v>2082</v>
      </c>
      <c r="H897" s="82" t="s">
        <v>161</v>
      </c>
      <c r="I897" s="82">
        <v>100</v>
      </c>
      <c r="J897" s="91">
        <v>13</v>
      </c>
      <c r="K897" s="91">
        <v>7</v>
      </c>
      <c r="L897" s="91">
        <v>22</v>
      </c>
      <c r="M897" s="91">
        <v>13</v>
      </c>
      <c r="N897" s="91">
        <v>7</v>
      </c>
      <c r="O897" s="91">
        <v>22</v>
      </c>
      <c r="P897" s="82" t="s">
        <v>177</v>
      </c>
      <c r="Q897" s="82" t="s">
        <v>126</v>
      </c>
      <c r="R897" s="82" t="s">
        <v>193</v>
      </c>
      <c r="S897" s="86" t="s">
        <v>2083</v>
      </c>
      <c r="T897" s="82" t="s">
        <v>204</v>
      </c>
      <c r="U897" s="144" t="s">
        <v>1879</v>
      </c>
      <c r="V897" s="145"/>
    </row>
    <row r="898" spans="1:22" ht="36.6" customHeight="1">
      <c r="A898" s="133">
        <v>891</v>
      </c>
      <c r="B898" s="82" t="s">
        <v>2022</v>
      </c>
      <c r="C898" s="82" t="s">
        <v>260</v>
      </c>
      <c r="D898" s="83" t="s">
        <v>2023</v>
      </c>
      <c r="E898" s="83" t="s">
        <v>2084</v>
      </c>
      <c r="F898" s="82" t="s">
        <v>154</v>
      </c>
      <c r="G898" s="83" t="s">
        <v>2023</v>
      </c>
      <c r="H898" s="82" t="s">
        <v>161</v>
      </c>
      <c r="I898" s="82"/>
      <c r="J898" s="84">
        <v>13</v>
      </c>
      <c r="K898" s="84">
        <v>7</v>
      </c>
      <c r="L898" s="84">
        <v>2022</v>
      </c>
      <c r="M898" s="84">
        <v>13</v>
      </c>
      <c r="N898" s="84">
        <v>7</v>
      </c>
      <c r="O898" s="84">
        <v>2022</v>
      </c>
      <c r="P898" s="82" t="s">
        <v>177</v>
      </c>
      <c r="Q898" s="82" t="s">
        <v>138</v>
      </c>
      <c r="R898" s="82" t="s">
        <v>116</v>
      </c>
      <c r="S898" s="86" t="s">
        <v>2025</v>
      </c>
      <c r="T898" s="82" t="s">
        <v>205</v>
      </c>
      <c r="U898" s="144" t="s">
        <v>2085</v>
      </c>
      <c r="V898" s="145"/>
    </row>
    <row r="899" spans="1:22" ht="36.6" customHeight="1">
      <c r="A899" s="133">
        <v>892</v>
      </c>
      <c r="B899" s="82" t="s">
        <v>2022</v>
      </c>
      <c r="C899" s="82" t="s">
        <v>260</v>
      </c>
      <c r="D899" s="83" t="s">
        <v>2086</v>
      </c>
      <c r="E899" s="83" t="s">
        <v>2024</v>
      </c>
      <c r="F899" s="82" t="s">
        <v>154</v>
      </c>
      <c r="G899" s="83" t="s">
        <v>2086</v>
      </c>
      <c r="H899" s="82" t="s">
        <v>161</v>
      </c>
      <c r="I899" s="82"/>
      <c r="J899" s="84">
        <v>13</v>
      </c>
      <c r="K899" s="84">
        <v>7</v>
      </c>
      <c r="L899" s="84">
        <v>2022</v>
      </c>
      <c r="M899" s="84">
        <v>13</v>
      </c>
      <c r="N899" s="84">
        <v>7</v>
      </c>
      <c r="O899" s="84">
        <v>2022</v>
      </c>
      <c r="P899" s="82" t="s">
        <v>177</v>
      </c>
      <c r="Q899" s="82" t="s">
        <v>138</v>
      </c>
      <c r="R899" s="82" t="s">
        <v>193</v>
      </c>
      <c r="S899" s="86" t="s">
        <v>2087</v>
      </c>
      <c r="T899" s="82" t="s">
        <v>205</v>
      </c>
      <c r="U899" s="144" t="s">
        <v>2088</v>
      </c>
      <c r="V899" s="145"/>
    </row>
    <row r="900" spans="1:22" ht="36.6" customHeight="1">
      <c r="A900" s="133">
        <v>893</v>
      </c>
      <c r="B900" s="82" t="s">
        <v>150</v>
      </c>
      <c r="C900" s="82"/>
      <c r="D900" s="83" t="s">
        <v>2053</v>
      </c>
      <c r="E900" s="82" t="s">
        <v>355</v>
      </c>
      <c r="F900" s="82" t="s">
        <v>157</v>
      </c>
      <c r="G900" s="82" t="s">
        <v>348</v>
      </c>
      <c r="H900" s="82" t="s">
        <v>161</v>
      </c>
      <c r="I900" s="82">
        <v>14</v>
      </c>
      <c r="J900" s="84">
        <v>13</v>
      </c>
      <c r="K900" s="84">
        <v>7</v>
      </c>
      <c r="L900" s="84">
        <v>2022</v>
      </c>
      <c r="M900" s="84">
        <v>13</v>
      </c>
      <c r="N900" s="84">
        <v>7</v>
      </c>
      <c r="O900" s="84">
        <v>2022</v>
      </c>
      <c r="P900" s="82" t="s">
        <v>189</v>
      </c>
      <c r="Q900" s="82" t="s">
        <v>126</v>
      </c>
      <c r="R900" s="82" t="s">
        <v>62</v>
      </c>
      <c r="S900" s="86" t="s">
        <v>2089</v>
      </c>
      <c r="T900" s="82" t="s">
        <v>201</v>
      </c>
      <c r="U900" s="144" t="s">
        <v>524</v>
      </c>
      <c r="V900" s="145"/>
    </row>
    <row r="901" spans="1:22" ht="36.6" customHeight="1">
      <c r="A901" s="133">
        <v>894</v>
      </c>
      <c r="B901" s="82" t="s">
        <v>104</v>
      </c>
      <c r="C901" s="82"/>
      <c r="D901" s="83" t="s">
        <v>2090</v>
      </c>
      <c r="E901" s="82" t="s">
        <v>400</v>
      </c>
      <c r="F901" s="82" t="s">
        <v>154</v>
      </c>
      <c r="G901" s="82"/>
      <c r="H901" s="82" t="s">
        <v>161</v>
      </c>
      <c r="I901" s="82">
        <v>511</v>
      </c>
      <c r="J901" s="91">
        <v>13</v>
      </c>
      <c r="K901" s="91">
        <v>7</v>
      </c>
      <c r="L901" s="91">
        <v>2022</v>
      </c>
      <c r="M901" s="91">
        <v>13</v>
      </c>
      <c r="N901" s="91">
        <v>7</v>
      </c>
      <c r="O901" s="91">
        <v>2022</v>
      </c>
      <c r="P901" s="82" t="s">
        <v>189</v>
      </c>
      <c r="Q901" s="82" t="s">
        <v>138</v>
      </c>
      <c r="R901" s="82" t="s">
        <v>62</v>
      </c>
      <c r="S901" s="86" t="s">
        <v>2091</v>
      </c>
      <c r="T901" s="82" t="s">
        <v>203</v>
      </c>
      <c r="U901" s="144" t="s">
        <v>1787</v>
      </c>
      <c r="V901" s="145"/>
    </row>
    <row r="902" spans="1:22" ht="36.6" customHeight="1">
      <c r="A902" s="133">
        <v>895</v>
      </c>
      <c r="B902" s="82" t="s">
        <v>53</v>
      </c>
      <c r="C902" s="97" t="s">
        <v>2011</v>
      </c>
      <c r="D902" s="97" t="s">
        <v>2092</v>
      </c>
      <c r="E902" s="97" t="s">
        <v>409</v>
      </c>
      <c r="F902" s="97" t="s">
        <v>163</v>
      </c>
      <c r="G902" s="97" t="s">
        <v>2093</v>
      </c>
      <c r="H902" s="97" t="s">
        <v>161</v>
      </c>
      <c r="I902" s="97">
        <v>832</v>
      </c>
      <c r="J902" s="98">
        <v>13</v>
      </c>
      <c r="K902" s="98">
        <v>7</v>
      </c>
      <c r="L902" s="98">
        <v>2022</v>
      </c>
      <c r="M902" s="98">
        <v>13</v>
      </c>
      <c r="N902" s="98">
        <v>7</v>
      </c>
      <c r="O902" s="98">
        <v>2022</v>
      </c>
      <c r="P902" s="82" t="s">
        <v>177</v>
      </c>
      <c r="Q902" s="82" t="s">
        <v>138</v>
      </c>
      <c r="R902" s="82" t="s">
        <v>62</v>
      </c>
      <c r="S902" s="86"/>
      <c r="T902" s="82" t="s">
        <v>201</v>
      </c>
      <c r="U902" s="144" t="s">
        <v>551</v>
      </c>
      <c r="V902" s="145"/>
    </row>
    <row r="903" spans="1:22" ht="36.6" customHeight="1">
      <c r="A903" s="133">
        <v>896</v>
      </c>
      <c r="B903" s="82" t="s">
        <v>73</v>
      </c>
      <c r="C903" s="82"/>
      <c r="D903" s="83" t="s">
        <v>2094</v>
      </c>
      <c r="E903" s="82" t="s">
        <v>221</v>
      </c>
      <c r="F903" s="82" t="s">
        <v>163</v>
      </c>
      <c r="G903" s="97" t="s">
        <v>846</v>
      </c>
      <c r="H903" s="82" t="s">
        <v>187</v>
      </c>
      <c r="I903" s="82">
        <v>120</v>
      </c>
      <c r="J903" s="91">
        <v>14</v>
      </c>
      <c r="K903" s="91">
        <v>7</v>
      </c>
      <c r="L903" s="91">
        <v>2022</v>
      </c>
      <c r="M903" s="91">
        <v>14</v>
      </c>
      <c r="N903" s="91">
        <v>7</v>
      </c>
      <c r="O903" s="91">
        <v>2022</v>
      </c>
      <c r="P903" s="82" t="s">
        <v>177</v>
      </c>
      <c r="Q903" s="82" t="s">
        <v>126</v>
      </c>
      <c r="R903" s="82" t="s">
        <v>98</v>
      </c>
      <c r="S903" s="106" t="s">
        <v>2095</v>
      </c>
      <c r="T903" s="82" t="s">
        <v>203</v>
      </c>
      <c r="U903" s="144" t="s">
        <v>998</v>
      </c>
      <c r="V903" s="145"/>
    </row>
    <row r="904" spans="1:22" ht="36.6" customHeight="1">
      <c r="A904" s="133">
        <v>897</v>
      </c>
      <c r="B904" s="82" t="s">
        <v>57</v>
      </c>
      <c r="C904" s="82"/>
      <c r="D904" s="83" t="s">
        <v>2096</v>
      </c>
      <c r="E904" s="82" t="s">
        <v>409</v>
      </c>
      <c r="F904" s="82" t="s">
        <v>157</v>
      </c>
      <c r="G904" s="82" t="s">
        <v>2097</v>
      </c>
      <c r="H904" s="82" t="s">
        <v>184</v>
      </c>
      <c r="I904" s="82">
        <v>8</v>
      </c>
      <c r="J904" s="84">
        <v>14</v>
      </c>
      <c r="K904" s="84">
        <v>7</v>
      </c>
      <c r="L904" s="84">
        <v>22</v>
      </c>
      <c r="M904" s="84">
        <v>14</v>
      </c>
      <c r="N904" s="84">
        <v>7</v>
      </c>
      <c r="O904" s="84">
        <v>22</v>
      </c>
      <c r="P904" s="82" t="s">
        <v>177</v>
      </c>
      <c r="Q904" s="82" t="s">
        <v>138</v>
      </c>
      <c r="R904" s="82" t="s">
        <v>193</v>
      </c>
      <c r="S904" s="86" t="s">
        <v>2098</v>
      </c>
      <c r="T904" s="82" t="s">
        <v>201</v>
      </c>
      <c r="U904" s="144" t="s">
        <v>2099</v>
      </c>
      <c r="V904" s="145"/>
    </row>
    <row r="905" spans="1:22" ht="36.6" customHeight="1">
      <c r="A905" s="133">
        <v>898</v>
      </c>
      <c r="B905" s="82" t="s">
        <v>57</v>
      </c>
      <c r="C905" s="82"/>
      <c r="D905" s="83" t="s">
        <v>1961</v>
      </c>
      <c r="E905" s="82" t="s">
        <v>1962</v>
      </c>
      <c r="F905" s="82" t="s">
        <v>157</v>
      </c>
      <c r="G905" s="82" t="s">
        <v>1963</v>
      </c>
      <c r="H905" s="82" t="s">
        <v>187</v>
      </c>
      <c r="I905" s="82">
        <v>2</v>
      </c>
      <c r="J905" s="84">
        <v>14</v>
      </c>
      <c r="K905" s="84">
        <v>7</v>
      </c>
      <c r="L905" s="84">
        <v>2022</v>
      </c>
      <c r="M905" s="84">
        <v>14</v>
      </c>
      <c r="N905" s="84">
        <v>7</v>
      </c>
      <c r="O905" s="84">
        <v>2022</v>
      </c>
      <c r="P905" s="82" t="s">
        <v>177</v>
      </c>
      <c r="Q905" s="82" t="s">
        <v>126</v>
      </c>
      <c r="R905" s="82" t="s">
        <v>116</v>
      </c>
      <c r="S905" s="86" t="s">
        <v>2100</v>
      </c>
      <c r="T905" s="82" t="s">
        <v>203</v>
      </c>
      <c r="U905" s="144" t="s">
        <v>1055</v>
      </c>
      <c r="V905" s="145"/>
    </row>
    <row r="906" spans="1:22" ht="36.6" customHeight="1">
      <c r="A906" s="133">
        <v>899</v>
      </c>
      <c r="B906" s="82" t="s">
        <v>57</v>
      </c>
      <c r="C906" s="82"/>
      <c r="D906" s="83" t="s">
        <v>2101</v>
      </c>
      <c r="E906" s="82" t="s">
        <v>1962</v>
      </c>
      <c r="F906" s="82" t="s">
        <v>157</v>
      </c>
      <c r="G906" s="82" t="s">
        <v>2102</v>
      </c>
      <c r="H906" s="82" t="s">
        <v>187</v>
      </c>
      <c r="I906" s="82">
        <v>2</v>
      </c>
      <c r="J906" s="84">
        <v>14</v>
      </c>
      <c r="K906" s="84">
        <v>7</v>
      </c>
      <c r="L906" s="84">
        <v>2022</v>
      </c>
      <c r="M906" s="84">
        <v>14</v>
      </c>
      <c r="N906" s="84">
        <v>7</v>
      </c>
      <c r="O906" s="84">
        <v>2022</v>
      </c>
      <c r="P906" s="82" t="s">
        <v>177</v>
      </c>
      <c r="Q906" s="82" t="s">
        <v>126</v>
      </c>
      <c r="R906" s="82" t="s">
        <v>116</v>
      </c>
      <c r="S906" s="86" t="s">
        <v>2103</v>
      </c>
      <c r="T906" s="82" t="s">
        <v>203</v>
      </c>
      <c r="U906" s="144" t="s">
        <v>1055</v>
      </c>
      <c r="V906" s="145"/>
    </row>
    <row r="907" spans="1:22" ht="36.6" customHeight="1">
      <c r="A907" s="133">
        <v>900</v>
      </c>
      <c r="B907" s="82" t="s">
        <v>61</v>
      </c>
      <c r="C907" s="82" t="s">
        <v>114</v>
      </c>
      <c r="D907" s="83" t="s">
        <v>2104</v>
      </c>
      <c r="E907" s="82" t="s">
        <v>395</v>
      </c>
      <c r="F907" s="82" t="s">
        <v>163</v>
      </c>
      <c r="G907" s="82" t="s">
        <v>684</v>
      </c>
      <c r="H907" s="82" t="s">
        <v>188</v>
      </c>
      <c r="I907" s="82">
        <v>35</v>
      </c>
      <c r="J907" s="84">
        <v>14</v>
      </c>
      <c r="K907" s="84">
        <v>7</v>
      </c>
      <c r="L907" s="84">
        <v>2022</v>
      </c>
      <c r="M907" s="84">
        <v>14</v>
      </c>
      <c r="N907" s="84">
        <v>7</v>
      </c>
      <c r="O907" s="84">
        <v>2022</v>
      </c>
      <c r="P907" s="82" t="s">
        <v>177</v>
      </c>
      <c r="Q907" s="82" t="s">
        <v>138</v>
      </c>
      <c r="R907" s="82" t="s">
        <v>62</v>
      </c>
      <c r="S907" s="86" t="s">
        <v>2105</v>
      </c>
      <c r="T907" s="82" t="s">
        <v>201</v>
      </c>
      <c r="U907" s="144"/>
      <c r="V907" s="145"/>
    </row>
    <row r="908" spans="1:22" ht="36.6" customHeight="1">
      <c r="A908" s="133">
        <v>901</v>
      </c>
      <c r="B908" s="82" t="s">
        <v>69</v>
      </c>
      <c r="C908" s="82"/>
      <c r="D908" s="83" t="s">
        <v>2106</v>
      </c>
      <c r="E908" s="82" t="s">
        <v>1296</v>
      </c>
      <c r="F908" s="82" t="s">
        <v>160</v>
      </c>
      <c r="G908" s="82" t="s">
        <v>1285</v>
      </c>
      <c r="H908" s="82" t="s">
        <v>161</v>
      </c>
      <c r="I908" s="82"/>
      <c r="J908" s="91">
        <v>14</v>
      </c>
      <c r="K908" s="91">
        <v>7</v>
      </c>
      <c r="L908" s="91">
        <v>2022</v>
      </c>
      <c r="M908" s="91">
        <v>14</v>
      </c>
      <c r="N908" s="91">
        <v>7</v>
      </c>
      <c r="O908" s="91">
        <v>2022</v>
      </c>
      <c r="P908" s="82" t="s">
        <v>177</v>
      </c>
      <c r="Q908" s="82" t="s">
        <v>126</v>
      </c>
      <c r="R908" s="82" t="s">
        <v>193</v>
      </c>
      <c r="S908" s="86" t="s">
        <v>2107</v>
      </c>
      <c r="T908" s="82" t="s">
        <v>202</v>
      </c>
      <c r="U908" s="144" t="s">
        <v>1879</v>
      </c>
      <c r="V908" s="145"/>
    </row>
    <row r="909" spans="1:22" ht="36.6" customHeight="1">
      <c r="A909" s="133">
        <v>902</v>
      </c>
      <c r="B909" s="82" t="s">
        <v>134</v>
      </c>
      <c r="C909" s="82"/>
      <c r="D909" s="83" t="s">
        <v>1145</v>
      </c>
      <c r="E909" s="82" t="s">
        <v>1537</v>
      </c>
      <c r="F909" s="82" t="s">
        <v>154</v>
      </c>
      <c r="G909" s="82" t="s">
        <v>2108</v>
      </c>
      <c r="H909" s="82" t="s">
        <v>161</v>
      </c>
      <c r="I909" s="82">
        <v>54</v>
      </c>
      <c r="J909" s="84">
        <v>14</v>
      </c>
      <c r="K909" s="84">
        <v>7</v>
      </c>
      <c r="L909" s="84">
        <v>2022</v>
      </c>
      <c r="M909" s="84">
        <v>14</v>
      </c>
      <c r="N909" s="84">
        <v>7</v>
      </c>
      <c r="O909" s="84">
        <v>2022</v>
      </c>
      <c r="P909" s="82" t="s">
        <v>177</v>
      </c>
      <c r="Q909" s="82" t="s">
        <v>126</v>
      </c>
      <c r="R909" s="82" t="s">
        <v>116</v>
      </c>
      <c r="S909" s="86" t="s">
        <v>1538</v>
      </c>
      <c r="T909" s="82" t="s">
        <v>203</v>
      </c>
      <c r="U909" s="144" t="s">
        <v>1148</v>
      </c>
      <c r="V909" s="145"/>
    </row>
    <row r="910" spans="1:22" ht="36.6" customHeight="1">
      <c r="A910" s="133">
        <v>903</v>
      </c>
      <c r="B910" s="82" t="s">
        <v>2022</v>
      </c>
      <c r="C910" s="82" t="s">
        <v>260</v>
      </c>
      <c r="D910" s="83" t="s">
        <v>2109</v>
      </c>
      <c r="E910" s="83" t="s">
        <v>285</v>
      </c>
      <c r="F910" s="82" t="s">
        <v>154</v>
      </c>
      <c r="G910" s="83" t="s">
        <v>2109</v>
      </c>
      <c r="H910" s="82" t="s">
        <v>161</v>
      </c>
      <c r="I910" s="82"/>
      <c r="J910" s="84">
        <v>14</v>
      </c>
      <c r="K910" s="84">
        <v>6</v>
      </c>
      <c r="L910" s="84">
        <v>2022</v>
      </c>
      <c r="M910" s="84">
        <v>14</v>
      </c>
      <c r="N910" s="84">
        <v>6</v>
      </c>
      <c r="O910" s="84">
        <v>2022</v>
      </c>
      <c r="P910" s="82" t="s">
        <v>177</v>
      </c>
      <c r="Q910" s="82" t="s">
        <v>138</v>
      </c>
      <c r="R910" s="82" t="s">
        <v>193</v>
      </c>
      <c r="S910" s="86" t="s">
        <v>2110</v>
      </c>
      <c r="T910" s="82" t="s">
        <v>205</v>
      </c>
      <c r="U910" s="144" t="s">
        <v>2111</v>
      </c>
      <c r="V910" s="145"/>
    </row>
    <row r="911" spans="1:22" ht="36.6" customHeight="1">
      <c r="A911" s="133">
        <v>904</v>
      </c>
      <c r="B911" s="82" t="s">
        <v>2022</v>
      </c>
      <c r="C911" s="83" t="s">
        <v>1448</v>
      </c>
      <c r="D911" s="83" t="s">
        <v>2112</v>
      </c>
      <c r="E911" s="83" t="s">
        <v>285</v>
      </c>
      <c r="F911" s="82" t="s">
        <v>154</v>
      </c>
      <c r="G911" s="83" t="s">
        <v>2112</v>
      </c>
      <c r="H911" s="82" t="s">
        <v>161</v>
      </c>
      <c r="I911" s="107"/>
      <c r="J911" s="91">
        <v>14</v>
      </c>
      <c r="K911" s="91">
        <v>7</v>
      </c>
      <c r="L911" s="91">
        <v>2022</v>
      </c>
      <c r="M911" s="91">
        <v>14</v>
      </c>
      <c r="N911" s="91">
        <v>7</v>
      </c>
      <c r="O911" s="91">
        <v>2022</v>
      </c>
      <c r="P911" s="82" t="s">
        <v>177</v>
      </c>
      <c r="Q911" s="82" t="s">
        <v>138</v>
      </c>
      <c r="R911" s="82" t="s">
        <v>94</v>
      </c>
      <c r="S911" s="86" t="s">
        <v>2113</v>
      </c>
      <c r="T911" s="82" t="s">
        <v>205</v>
      </c>
      <c r="U911" s="144" t="s">
        <v>1452</v>
      </c>
      <c r="V911" s="145"/>
    </row>
    <row r="912" spans="1:22" ht="36.6" customHeight="1">
      <c r="A912" s="133">
        <v>905</v>
      </c>
      <c r="B912" s="82" t="s">
        <v>53</v>
      </c>
      <c r="C912" s="97" t="s">
        <v>2011</v>
      </c>
      <c r="D912" s="97" t="s">
        <v>2114</v>
      </c>
      <c r="E912" s="97" t="s">
        <v>409</v>
      </c>
      <c r="F912" s="97" t="s">
        <v>154</v>
      </c>
      <c r="G912" s="97" t="s">
        <v>154</v>
      </c>
      <c r="H912" s="97" t="s">
        <v>161</v>
      </c>
      <c r="I912" s="97">
        <v>45</v>
      </c>
      <c r="J912" s="98">
        <v>14</v>
      </c>
      <c r="K912" s="98">
        <v>7</v>
      </c>
      <c r="L912" s="98">
        <v>2022</v>
      </c>
      <c r="M912" s="98">
        <v>14</v>
      </c>
      <c r="N912" s="98">
        <v>7</v>
      </c>
      <c r="O912" s="98">
        <v>2022</v>
      </c>
      <c r="P912" s="82" t="s">
        <v>177</v>
      </c>
      <c r="Q912" s="82" t="s">
        <v>138</v>
      </c>
      <c r="R912" s="82" t="s">
        <v>62</v>
      </c>
      <c r="S912" s="86"/>
      <c r="T912" s="82" t="s">
        <v>201</v>
      </c>
      <c r="U912" s="144" t="s">
        <v>551</v>
      </c>
      <c r="V912" s="145"/>
    </row>
    <row r="913" spans="1:22" ht="36.6" customHeight="1">
      <c r="A913" s="133">
        <v>906</v>
      </c>
      <c r="B913" s="82" t="s">
        <v>65</v>
      </c>
      <c r="C913" s="82"/>
      <c r="D913" s="82" t="s">
        <v>1601</v>
      </c>
      <c r="E913" s="82" t="s">
        <v>379</v>
      </c>
      <c r="F913" s="82" t="s">
        <v>154</v>
      </c>
      <c r="G913" s="82" t="s">
        <v>1294</v>
      </c>
      <c r="H913" s="82" t="s">
        <v>161</v>
      </c>
      <c r="I913" s="82">
        <v>4</v>
      </c>
      <c r="J913" s="91">
        <v>15</v>
      </c>
      <c r="K913" s="91">
        <v>7</v>
      </c>
      <c r="L913" s="91">
        <v>2022</v>
      </c>
      <c r="M913" s="91">
        <v>15</v>
      </c>
      <c r="N913" s="91">
        <v>7</v>
      </c>
      <c r="O913" s="91">
        <v>2022</v>
      </c>
      <c r="P913" s="82" t="s">
        <v>177</v>
      </c>
      <c r="Q913" s="82" t="s">
        <v>126</v>
      </c>
      <c r="R913" s="82" t="s">
        <v>193</v>
      </c>
      <c r="S913" s="86" t="s">
        <v>2115</v>
      </c>
      <c r="T913" s="82" t="s">
        <v>204</v>
      </c>
      <c r="U913" s="144" t="s">
        <v>381</v>
      </c>
      <c r="V913" s="145"/>
    </row>
    <row r="914" spans="1:22" ht="36.6" customHeight="1">
      <c r="A914" s="133">
        <v>907</v>
      </c>
      <c r="B914" s="82" t="s">
        <v>61</v>
      </c>
      <c r="C914" s="80" t="s">
        <v>114</v>
      </c>
      <c r="D914" s="56" t="s">
        <v>2116</v>
      </c>
      <c r="E914" s="82" t="s">
        <v>395</v>
      </c>
      <c r="F914" s="82" t="s">
        <v>163</v>
      </c>
      <c r="G914" s="80" t="s">
        <v>2117</v>
      </c>
      <c r="H914" s="82" t="s">
        <v>188</v>
      </c>
      <c r="I914" s="82">
        <v>20</v>
      </c>
      <c r="J914" s="108">
        <v>15</v>
      </c>
      <c r="K914" s="108">
        <v>7</v>
      </c>
      <c r="L914" s="108">
        <v>2022</v>
      </c>
      <c r="M914" s="108">
        <v>15</v>
      </c>
      <c r="N914" s="108">
        <v>7</v>
      </c>
      <c r="O914" s="108">
        <v>2022</v>
      </c>
      <c r="P914" s="82" t="s">
        <v>177</v>
      </c>
      <c r="Q914" s="109" t="s">
        <v>126</v>
      </c>
      <c r="R914" s="80" t="s">
        <v>193</v>
      </c>
      <c r="S914" s="86" t="s">
        <v>2118</v>
      </c>
      <c r="T914" s="80" t="s">
        <v>203</v>
      </c>
      <c r="U914" s="144"/>
      <c r="V914" s="145"/>
    </row>
    <row r="915" spans="1:22" ht="36.6" customHeight="1">
      <c r="A915" s="133">
        <v>908</v>
      </c>
      <c r="B915" s="82" t="s">
        <v>61</v>
      </c>
      <c r="C915" s="80" t="s">
        <v>114</v>
      </c>
      <c r="D915" s="83" t="s">
        <v>598</v>
      </c>
      <c r="E915" s="82" t="s">
        <v>395</v>
      </c>
      <c r="F915" s="82" t="s">
        <v>163</v>
      </c>
      <c r="G915" s="82" t="s">
        <v>599</v>
      </c>
      <c r="H915" s="82" t="s">
        <v>188</v>
      </c>
      <c r="I915" s="82">
        <v>6</v>
      </c>
      <c r="J915" s="84">
        <v>15</v>
      </c>
      <c r="K915" s="84">
        <v>7</v>
      </c>
      <c r="L915" s="84">
        <v>2022</v>
      </c>
      <c r="M915" s="84">
        <v>15</v>
      </c>
      <c r="N915" s="84">
        <v>7</v>
      </c>
      <c r="O915" s="84">
        <v>2022</v>
      </c>
      <c r="P915" s="82" t="s">
        <v>177</v>
      </c>
      <c r="Q915" s="109" t="s">
        <v>138</v>
      </c>
      <c r="R915" s="80" t="s">
        <v>193</v>
      </c>
      <c r="S915" s="86" t="s">
        <v>2119</v>
      </c>
      <c r="T915" s="80" t="s">
        <v>203</v>
      </c>
      <c r="U915" s="144"/>
      <c r="V915" s="145"/>
    </row>
    <row r="916" spans="1:22" ht="36.6" customHeight="1">
      <c r="A916" s="133">
        <v>909</v>
      </c>
      <c r="B916" s="82" t="s">
        <v>164</v>
      </c>
      <c r="C916" s="80"/>
      <c r="D916" s="56" t="s">
        <v>62</v>
      </c>
      <c r="E916" s="80" t="s">
        <v>545</v>
      </c>
      <c r="F916" s="82" t="s">
        <v>163</v>
      </c>
      <c r="G916" s="80" t="s">
        <v>316</v>
      </c>
      <c r="H916" s="82" t="s">
        <v>161</v>
      </c>
      <c r="I916" s="85">
        <v>16</v>
      </c>
      <c r="J916" s="91">
        <v>15</v>
      </c>
      <c r="K916" s="91">
        <v>7</v>
      </c>
      <c r="L916" s="91">
        <v>2022</v>
      </c>
      <c r="M916" s="91">
        <v>15</v>
      </c>
      <c r="N916" s="91">
        <v>7</v>
      </c>
      <c r="O916" s="91">
        <v>2022</v>
      </c>
      <c r="P916" s="82" t="s">
        <v>177</v>
      </c>
      <c r="Q916" s="109" t="s">
        <v>126</v>
      </c>
      <c r="R916" s="80" t="s">
        <v>54</v>
      </c>
      <c r="S916" s="86" t="s">
        <v>2027</v>
      </c>
      <c r="T916" s="80" t="s">
        <v>203</v>
      </c>
      <c r="U916" s="144" t="s">
        <v>1834</v>
      </c>
      <c r="V916" s="145"/>
    </row>
    <row r="917" spans="1:22" ht="36.6" customHeight="1">
      <c r="A917" s="133">
        <v>910</v>
      </c>
      <c r="B917" s="82" t="s">
        <v>164</v>
      </c>
      <c r="C917" s="80"/>
      <c r="D917" s="83" t="s">
        <v>62</v>
      </c>
      <c r="E917" s="82" t="s">
        <v>545</v>
      </c>
      <c r="F917" s="82" t="s">
        <v>160</v>
      </c>
      <c r="G917" s="82" t="s">
        <v>1860</v>
      </c>
      <c r="H917" s="82" t="s">
        <v>161</v>
      </c>
      <c r="I917" s="85">
        <v>49</v>
      </c>
      <c r="J917" s="91">
        <v>15</v>
      </c>
      <c r="K917" s="91">
        <v>7</v>
      </c>
      <c r="L917" s="91">
        <v>22</v>
      </c>
      <c r="M917" s="91">
        <v>15</v>
      </c>
      <c r="N917" s="91">
        <v>7</v>
      </c>
      <c r="O917" s="91">
        <v>22</v>
      </c>
      <c r="P917" s="82" t="s">
        <v>177</v>
      </c>
      <c r="Q917" s="109" t="s">
        <v>138</v>
      </c>
      <c r="R917" s="80" t="s">
        <v>62</v>
      </c>
      <c r="S917" s="86" t="s">
        <v>2120</v>
      </c>
      <c r="T917" s="80" t="s">
        <v>203</v>
      </c>
      <c r="U917" s="144" t="s">
        <v>1974</v>
      </c>
      <c r="V917" s="145"/>
    </row>
    <row r="918" spans="1:22" ht="36.6" customHeight="1">
      <c r="A918" s="133">
        <v>911</v>
      </c>
      <c r="B918" s="82" t="s">
        <v>104</v>
      </c>
      <c r="C918" s="80"/>
      <c r="D918" s="83" t="s">
        <v>2121</v>
      </c>
      <c r="E918" s="80" t="s">
        <v>400</v>
      </c>
      <c r="F918" s="82" t="s">
        <v>154</v>
      </c>
      <c r="G918" s="82"/>
      <c r="H918" s="82" t="s">
        <v>161</v>
      </c>
      <c r="I918" s="85">
        <v>20</v>
      </c>
      <c r="J918" s="84">
        <v>15</v>
      </c>
      <c r="K918" s="84">
        <v>7</v>
      </c>
      <c r="L918" s="84">
        <v>2022</v>
      </c>
      <c r="M918" s="84">
        <v>15</v>
      </c>
      <c r="N918" s="84">
        <v>7</v>
      </c>
      <c r="O918" s="84">
        <v>2022</v>
      </c>
      <c r="P918" s="82" t="s">
        <v>189</v>
      </c>
      <c r="Q918" s="109" t="s">
        <v>126</v>
      </c>
      <c r="R918" s="82" t="s">
        <v>62</v>
      </c>
      <c r="S918" s="86" t="s">
        <v>2122</v>
      </c>
      <c r="T918" s="82" t="s">
        <v>203</v>
      </c>
      <c r="U918" s="144" t="s">
        <v>828</v>
      </c>
      <c r="V918" s="145"/>
    </row>
    <row r="919" spans="1:22" ht="36.6" customHeight="1">
      <c r="A919" s="133">
        <v>912</v>
      </c>
      <c r="B919" s="82" t="s">
        <v>183</v>
      </c>
      <c r="C919" s="80"/>
      <c r="D919" s="80" t="s">
        <v>1975</v>
      </c>
      <c r="E919" s="110" t="s">
        <v>2123</v>
      </c>
      <c r="F919" s="82" t="s">
        <v>154</v>
      </c>
      <c r="G919" s="80" t="s">
        <v>1977</v>
      </c>
      <c r="H919" s="92" t="s">
        <v>161</v>
      </c>
      <c r="I919" s="85">
        <v>16</v>
      </c>
      <c r="J919" s="84">
        <v>15</v>
      </c>
      <c r="K919" s="84">
        <v>7</v>
      </c>
      <c r="L919" s="84">
        <v>2022</v>
      </c>
      <c r="M919" s="84">
        <v>15</v>
      </c>
      <c r="N919" s="84">
        <v>2</v>
      </c>
      <c r="O919" s="84">
        <v>2022</v>
      </c>
      <c r="P919" s="82" t="s">
        <v>177</v>
      </c>
      <c r="Q919" s="111" t="s">
        <v>126</v>
      </c>
      <c r="R919" s="112" t="s">
        <v>1978</v>
      </c>
      <c r="S919" s="86" t="s">
        <v>2124</v>
      </c>
      <c r="T919" s="113" t="s">
        <v>203</v>
      </c>
      <c r="U919" s="144" t="s">
        <v>1980</v>
      </c>
      <c r="V919" s="145"/>
    </row>
    <row r="920" spans="1:22" ht="36.6" customHeight="1">
      <c r="A920" s="133">
        <v>913</v>
      </c>
      <c r="B920" s="82" t="s">
        <v>183</v>
      </c>
      <c r="C920" s="80"/>
      <c r="D920" s="82" t="s">
        <v>1975</v>
      </c>
      <c r="E920" s="110" t="s">
        <v>2125</v>
      </c>
      <c r="F920" s="82" t="s">
        <v>154</v>
      </c>
      <c r="G920" s="82" t="s">
        <v>1977</v>
      </c>
      <c r="H920" s="92" t="s">
        <v>161</v>
      </c>
      <c r="I920" s="85">
        <v>28</v>
      </c>
      <c r="J920" s="84">
        <v>16</v>
      </c>
      <c r="K920" s="84">
        <v>7</v>
      </c>
      <c r="L920" s="84">
        <v>2022</v>
      </c>
      <c r="M920" s="84">
        <v>16</v>
      </c>
      <c r="N920" s="84">
        <v>3</v>
      </c>
      <c r="O920" s="84">
        <v>2022</v>
      </c>
      <c r="P920" s="82" t="s">
        <v>177</v>
      </c>
      <c r="Q920" s="111" t="s">
        <v>126</v>
      </c>
      <c r="R920" s="94" t="s">
        <v>1978</v>
      </c>
      <c r="S920" s="86" t="s">
        <v>2126</v>
      </c>
      <c r="T920" s="82" t="s">
        <v>203</v>
      </c>
      <c r="U920" s="144" t="s">
        <v>1980</v>
      </c>
      <c r="V920" s="145"/>
    </row>
    <row r="921" spans="1:22" ht="36.6" customHeight="1">
      <c r="A921" s="133">
        <v>914</v>
      </c>
      <c r="B921" s="82" t="s">
        <v>183</v>
      </c>
      <c r="C921" s="80"/>
      <c r="D921" s="80" t="s">
        <v>1975</v>
      </c>
      <c r="E921" s="110" t="s">
        <v>1976</v>
      </c>
      <c r="F921" s="82" t="s">
        <v>154</v>
      </c>
      <c r="G921" s="80" t="s">
        <v>1977</v>
      </c>
      <c r="H921" s="92" t="s">
        <v>161</v>
      </c>
      <c r="I921" s="85">
        <v>44</v>
      </c>
      <c r="J921" s="108">
        <v>17</v>
      </c>
      <c r="K921" s="108">
        <v>7</v>
      </c>
      <c r="L921" s="108">
        <v>2022</v>
      </c>
      <c r="M921" s="108">
        <v>17</v>
      </c>
      <c r="N921" s="108">
        <v>7</v>
      </c>
      <c r="O921" s="108">
        <v>2022</v>
      </c>
      <c r="P921" s="82" t="s">
        <v>177</v>
      </c>
      <c r="Q921" s="111" t="s">
        <v>126</v>
      </c>
      <c r="R921" s="112" t="s">
        <v>1978</v>
      </c>
      <c r="S921" s="86" t="s">
        <v>2127</v>
      </c>
      <c r="T921" s="80" t="s">
        <v>203</v>
      </c>
      <c r="U921" s="144" t="s">
        <v>1980</v>
      </c>
      <c r="V921" s="145"/>
    </row>
    <row r="922" spans="1:22" ht="36.6" customHeight="1">
      <c r="A922" s="133">
        <v>915</v>
      </c>
      <c r="B922" s="82" t="s">
        <v>109</v>
      </c>
      <c r="C922" s="80" t="s">
        <v>92</v>
      </c>
      <c r="D922" s="56" t="s">
        <v>2128</v>
      </c>
      <c r="E922" s="80" t="s">
        <v>1170</v>
      </c>
      <c r="F922" s="82" t="s">
        <v>154</v>
      </c>
      <c r="G922" s="80" t="s">
        <v>675</v>
      </c>
      <c r="H922" s="82" t="s">
        <v>184</v>
      </c>
      <c r="I922" s="85">
        <v>32</v>
      </c>
      <c r="J922" s="108">
        <v>17</v>
      </c>
      <c r="K922" s="108">
        <v>7</v>
      </c>
      <c r="L922" s="108">
        <v>2022</v>
      </c>
      <c r="M922" s="108">
        <v>14</v>
      </c>
      <c r="N922" s="108">
        <v>7</v>
      </c>
      <c r="O922" s="108">
        <v>2022</v>
      </c>
      <c r="P922" s="82" t="s">
        <v>177</v>
      </c>
      <c r="Q922" s="109" t="s">
        <v>126</v>
      </c>
      <c r="R922" s="80" t="s">
        <v>62</v>
      </c>
      <c r="S922" s="86" t="s">
        <v>1454</v>
      </c>
      <c r="T922" s="80" t="s">
        <v>203</v>
      </c>
      <c r="U922" s="144" t="s">
        <v>677</v>
      </c>
      <c r="V922" s="145"/>
    </row>
    <row r="923" spans="1:22" ht="36.6" customHeight="1">
      <c r="A923" s="133">
        <v>916</v>
      </c>
      <c r="B923" s="82" t="s">
        <v>183</v>
      </c>
      <c r="C923" s="80"/>
      <c r="D923" s="80" t="s">
        <v>1975</v>
      </c>
      <c r="E923" s="110" t="s">
        <v>1976</v>
      </c>
      <c r="F923" s="82" t="s">
        <v>154</v>
      </c>
      <c r="G923" s="80" t="s">
        <v>1977</v>
      </c>
      <c r="H923" s="92" t="s">
        <v>161</v>
      </c>
      <c r="I923" s="85">
        <v>44</v>
      </c>
      <c r="J923" s="108">
        <v>17</v>
      </c>
      <c r="K923" s="108">
        <v>7</v>
      </c>
      <c r="L923" s="108">
        <v>2022</v>
      </c>
      <c r="M923" s="108">
        <v>17</v>
      </c>
      <c r="N923" s="108">
        <v>7</v>
      </c>
      <c r="O923" s="108">
        <v>2022</v>
      </c>
      <c r="P923" s="82" t="s">
        <v>177</v>
      </c>
      <c r="Q923" s="111" t="s">
        <v>126</v>
      </c>
      <c r="R923" s="112" t="s">
        <v>1978</v>
      </c>
      <c r="S923" s="86" t="s">
        <v>2127</v>
      </c>
      <c r="T923" s="80" t="s">
        <v>203</v>
      </c>
      <c r="U923" s="144" t="s">
        <v>1980</v>
      </c>
      <c r="V923" s="145"/>
    </row>
    <row r="924" spans="1:22" ht="36.6" customHeight="1">
      <c r="A924" s="133">
        <v>917</v>
      </c>
      <c r="B924" s="82" t="s">
        <v>183</v>
      </c>
      <c r="C924" s="80"/>
      <c r="D924" s="80" t="s">
        <v>1975</v>
      </c>
      <c r="E924" s="113" t="s">
        <v>1976</v>
      </c>
      <c r="F924" s="82" t="s">
        <v>154</v>
      </c>
      <c r="G924" s="80" t="s">
        <v>1977</v>
      </c>
      <c r="H924" s="92" t="s">
        <v>161</v>
      </c>
      <c r="I924" s="85">
        <v>35</v>
      </c>
      <c r="J924" s="108">
        <v>17</v>
      </c>
      <c r="K924" s="108">
        <v>7</v>
      </c>
      <c r="L924" s="108">
        <v>2022</v>
      </c>
      <c r="M924" s="108">
        <v>17</v>
      </c>
      <c r="N924" s="108">
        <v>6</v>
      </c>
      <c r="O924" s="108">
        <v>2022</v>
      </c>
      <c r="P924" s="94" t="s">
        <v>177</v>
      </c>
      <c r="Q924" s="114" t="s">
        <v>138</v>
      </c>
      <c r="R924" s="112" t="s">
        <v>1978</v>
      </c>
      <c r="S924" s="86" t="s">
        <v>2129</v>
      </c>
      <c r="T924" s="113" t="s">
        <v>203</v>
      </c>
      <c r="U924" s="144" t="s">
        <v>1980</v>
      </c>
      <c r="V924" s="145"/>
    </row>
    <row r="925" spans="1:22" ht="36.6" customHeight="1">
      <c r="A925" s="133">
        <v>918</v>
      </c>
      <c r="B925" s="82" t="s">
        <v>73</v>
      </c>
      <c r="C925" s="80"/>
      <c r="D925" s="80" t="s">
        <v>220</v>
      </c>
      <c r="E925" s="113" t="s">
        <v>221</v>
      </c>
      <c r="F925" s="82" t="s">
        <v>157</v>
      </c>
      <c r="G925" s="80" t="s">
        <v>2130</v>
      </c>
      <c r="H925" s="92" t="s">
        <v>186</v>
      </c>
      <c r="I925" s="85">
        <v>8</v>
      </c>
      <c r="J925" s="91">
        <v>18</v>
      </c>
      <c r="K925" s="115">
        <v>7</v>
      </c>
      <c r="L925" s="91">
        <v>2022</v>
      </c>
      <c r="M925" s="91">
        <v>18</v>
      </c>
      <c r="N925" s="115">
        <v>7</v>
      </c>
      <c r="O925" s="91">
        <v>2022</v>
      </c>
      <c r="P925" s="82" t="s">
        <v>177</v>
      </c>
      <c r="Q925" s="109" t="s">
        <v>126</v>
      </c>
      <c r="R925" s="80" t="s">
        <v>193</v>
      </c>
      <c r="S925" s="86" t="s">
        <v>2131</v>
      </c>
      <c r="T925" s="80" t="s">
        <v>203</v>
      </c>
      <c r="U925" s="144" t="s">
        <v>630</v>
      </c>
      <c r="V925" s="145"/>
    </row>
    <row r="926" spans="1:22" ht="36.6" customHeight="1">
      <c r="A926" s="133">
        <v>919</v>
      </c>
      <c r="B926" s="52" t="s">
        <v>61</v>
      </c>
      <c r="C926" s="116" t="s">
        <v>240</v>
      </c>
      <c r="D926" s="116" t="s">
        <v>2132</v>
      </c>
      <c r="E926" s="117" t="s">
        <v>242</v>
      </c>
      <c r="F926" s="52" t="s">
        <v>154</v>
      </c>
      <c r="G926" s="117" t="s">
        <v>243</v>
      </c>
      <c r="H926" s="52" t="s">
        <v>186</v>
      </c>
      <c r="I926" s="118">
        <v>5</v>
      </c>
      <c r="J926" s="108">
        <v>18</v>
      </c>
      <c r="K926" s="108">
        <v>7</v>
      </c>
      <c r="L926" s="108">
        <v>2022</v>
      </c>
      <c r="M926" s="108">
        <v>18</v>
      </c>
      <c r="N926" s="108">
        <v>7</v>
      </c>
      <c r="O926" s="108">
        <v>2022</v>
      </c>
      <c r="P926" s="52" t="s">
        <v>177</v>
      </c>
      <c r="Q926" s="119" t="s">
        <v>126</v>
      </c>
      <c r="R926" s="117" t="s">
        <v>193</v>
      </c>
      <c r="S926" s="86" t="s">
        <v>2133</v>
      </c>
      <c r="T926" s="117" t="s">
        <v>203</v>
      </c>
      <c r="U926" s="144" t="s">
        <v>2134</v>
      </c>
      <c r="V926" s="145"/>
    </row>
    <row r="927" spans="1:22" ht="36.6" customHeight="1">
      <c r="A927" s="133">
        <v>920</v>
      </c>
      <c r="B927" s="52" t="s">
        <v>61</v>
      </c>
      <c r="C927" s="116" t="s">
        <v>240</v>
      </c>
      <c r="D927" s="116" t="s">
        <v>2135</v>
      </c>
      <c r="E927" s="117" t="s">
        <v>242</v>
      </c>
      <c r="F927" s="52" t="s">
        <v>154</v>
      </c>
      <c r="G927" s="117" t="s">
        <v>243</v>
      </c>
      <c r="H927" s="52" t="s">
        <v>186</v>
      </c>
      <c r="I927" s="52">
        <v>3</v>
      </c>
      <c r="J927" s="84">
        <v>18</v>
      </c>
      <c r="K927" s="108">
        <v>7</v>
      </c>
      <c r="L927" s="108">
        <v>2022</v>
      </c>
      <c r="M927" s="84">
        <v>18</v>
      </c>
      <c r="N927" s="108">
        <v>7</v>
      </c>
      <c r="O927" s="108">
        <v>2022</v>
      </c>
      <c r="P927" s="52" t="s">
        <v>177</v>
      </c>
      <c r="Q927" s="119" t="s">
        <v>126</v>
      </c>
      <c r="R927" s="117" t="s">
        <v>193</v>
      </c>
      <c r="S927" s="86" t="s">
        <v>2136</v>
      </c>
      <c r="T927" s="117" t="s">
        <v>203</v>
      </c>
      <c r="U927" s="144" t="s">
        <v>2137</v>
      </c>
      <c r="V927" s="145"/>
    </row>
    <row r="928" spans="1:22" ht="36.6" customHeight="1">
      <c r="A928" s="133">
        <v>921</v>
      </c>
      <c r="B928" s="52" t="s">
        <v>61</v>
      </c>
      <c r="C928" s="116" t="s">
        <v>240</v>
      </c>
      <c r="D928" s="116" t="s">
        <v>2135</v>
      </c>
      <c r="E928" s="117" t="s">
        <v>242</v>
      </c>
      <c r="F928" s="52" t="s">
        <v>154</v>
      </c>
      <c r="G928" s="117" t="s">
        <v>243</v>
      </c>
      <c r="H928" s="52" t="s">
        <v>186</v>
      </c>
      <c r="I928" s="52">
        <v>4</v>
      </c>
      <c r="J928" s="84">
        <v>18</v>
      </c>
      <c r="K928" s="108">
        <v>7</v>
      </c>
      <c r="L928" s="84">
        <v>2022</v>
      </c>
      <c r="M928" s="84">
        <v>18</v>
      </c>
      <c r="N928" s="108">
        <v>7</v>
      </c>
      <c r="O928" s="84">
        <v>2022</v>
      </c>
      <c r="P928" s="52" t="s">
        <v>177</v>
      </c>
      <c r="Q928" s="119" t="s">
        <v>126</v>
      </c>
      <c r="R928" s="117" t="s">
        <v>193</v>
      </c>
      <c r="S928" s="86" t="s">
        <v>2138</v>
      </c>
      <c r="T928" s="117" t="s">
        <v>203</v>
      </c>
      <c r="U928" s="144" t="s">
        <v>2139</v>
      </c>
      <c r="V928" s="145"/>
    </row>
    <row r="929" spans="1:22" ht="36.6" customHeight="1">
      <c r="A929" s="133">
        <v>922</v>
      </c>
      <c r="B929" s="82" t="s">
        <v>120</v>
      </c>
      <c r="C929" s="80"/>
      <c r="D929" s="120" t="s">
        <v>2140</v>
      </c>
      <c r="E929" s="80" t="s">
        <v>323</v>
      </c>
      <c r="F929" s="82" t="s">
        <v>157</v>
      </c>
      <c r="G929" s="80" t="s">
        <v>324</v>
      </c>
      <c r="H929" s="82" t="s">
        <v>161</v>
      </c>
      <c r="I929" s="82">
        <v>7</v>
      </c>
      <c r="J929" s="91">
        <v>18</v>
      </c>
      <c r="K929" s="115">
        <v>7</v>
      </c>
      <c r="L929" s="91">
        <v>22</v>
      </c>
      <c r="M929" s="91">
        <v>18</v>
      </c>
      <c r="N929" s="115">
        <v>7</v>
      </c>
      <c r="O929" s="91">
        <v>22</v>
      </c>
      <c r="P929" s="82" t="s">
        <v>177</v>
      </c>
      <c r="Q929" s="109" t="s">
        <v>126</v>
      </c>
      <c r="R929" s="80" t="s">
        <v>193</v>
      </c>
      <c r="S929" s="86" t="s">
        <v>2141</v>
      </c>
      <c r="T929" s="80" t="s">
        <v>203</v>
      </c>
      <c r="U929" s="144" t="s">
        <v>402</v>
      </c>
      <c r="V929" s="145"/>
    </row>
    <row r="930" spans="1:22" ht="36.6" customHeight="1">
      <c r="A930" s="133">
        <v>923</v>
      </c>
      <c r="B930" s="82" t="s">
        <v>185</v>
      </c>
      <c r="C930" s="80" t="s">
        <v>96</v>
      </c>
      <c r="D930" s="56" t="s">
        <v>2142</v>
      </c>
      <c r="E930" s="80" t="s">
        <v>388</v>
      </c>
      <c r="F930" s="82" t="s">
        <v>154</v>
      </c>
      <c r="G930" s="80" t="s">
        <v>154</v>
      </c>
      <c r="H930" s="82" t="s">
        <v>188</v>
      </c>
      <c r="I930" s="82">
        <v>7</v>
      </c>
      <c r="J930" s="108">
        <v>18</v>
      </c>
      <c r="K930" s="108">
        <v>7</v>
      </c>
      <c r="L930" s="108">
        <v>22</v>
      </c>
      <c r="M930" s="108">
        <v>18</v>
      </c>
      <c r="N930" s="108">
        <v>7</v>
      </c>
      <c r="O930" s="108">
        <v>22</v>
      </c>
      <c r="P930" s="82" t="s">
        <v>177</v>
      </c>
      <c r="Q930" s="109" t="s">
        <v>126</v>
      </c>
      <c r="R930" s="80" t="s">
        <v>193</v>
      </c>
      <c r="S930" s="86" t="s">
        <v>2143</v>
      </c>
      <c r="T930" s="80" t="s">
        <v>201</v>
      </c>
      <c r="U930" s="144" t="s">
        <v>2144</v>
      </c>
      <c r="V930" s="145"/>
    </row>
    <row r="931" spans="1:22" ht="36.6" customHeight="1">
      <c r="A931" s="133">
        <v>924</v>
      </c>
      <c r="B931" s="82" t="s">
        <v>104</v>
      </c>
      <c r="C931" s="82"/>
      <c r="D931" s="83" t="s">
        <v>2145</v>
      </c>
      <c r="E931" s="85" t="s">
        <v>400</v>
      </c>
      <c r="F931" s="82" t="s">
        <v>154</v>
      </c>
      <c r="G931" s="82"/>
      <c r="H931" s="82" t="s">
        <v>161</v>
      </c>
      <c r="I931" s="82">
        <v>105</v>
      </c>
      <c r="J931" s="84">
        <v>18</v>
      </c>
      <c r="K931" s="84">
        <v>7</v>
      </c>
      <c r="L931" s="84">
        <v>2022</v>
      </c>
      <c r="M931" s="84">
        <v>18</v>
      </c>
      <c r="N931" s="84">
        <v>7</v>
      </c>
      <c r="O931" s="84">
        <v>2022</v>
      </c>
      <c r="P931" s="82" t="s">
        <v>189</v>
      </c>
      <c r="Q931" s="82" t="s">
        <v>138</v>
      </c>
      <c r="R931" s="82" t="s">
        <v>62</v>
      </c>
      <c r="S931" s="86" t="s">
        <v>2146</v>
      </c>
      <c r="T931" s="82" t="s">
        <v>203</v>
      </c>
      <c r="U931" s="144" t="s">
        <v>2147</v>
      </c>
      <c r="V931" s="145"/>
    </row>
    <row r="932" spans="1:22" ht="36.6" customHeight="1">
      <c r="A932" s="133">
        <v>925</v>
      </c>
      <c r="B932" s="82" t="s">
        <v>65</v>
      </c>
      <c r="C932" s="82"/>
      <c r="D932" s="82" t="s">
        <v>2148</v>
      </c>
      <c r="E932" s="85" t="s">
        <v>379</v>
      </c>
      <c r="F932" s="82" t="s">
        <v>154</v>
      </c>
      <c r="G932" s="82" t="s">
        <v>380</v>
      </c>
      <c r="H932" s="82" t="s">
        <v>161</v>
      </c>
      <c r="I932" s="82">
        <v>8</v>
      </c>
      <c r="J932" s="91">
        <v>19</v>
      </c>
      <c r="K932" s="91">
        <v>7</v>
      </c>
      <c r="L932" s="91">
        <v>2022</v>
      </c>
      <c r="M932" s="91">
        <v>19</v>
      </c>
      <c r="N932" s="91">
        <v>7</v>
      </c>
      <c r="O932" s="91">
        <v>2022</v>
      </c>
      <c r="P932" s="82" t="s">
        <v>177</v>
      </c>
      <c r="Q932" s="82" t="s">
        <v>126</v>
      </c>
      <c r="R932" s="82" t="s">
        <v>193</v>
      </c>
      <c r="S932" s="86" t="s">
        <v>2149</v>
      </c>
      <c r="T932" s="82" t="s">
        <v>204</v>
      </c>
      <c r="U932" s="144" t="s">
        <v>381</v>
      </c>
      <c r="V932" s="145"/>
    </row>
    <row r="933" spans="1:22" ht="36.6" customHeight="1">
      <c r="A933" s="133">
        <v>926</v>
      </c>
      <c r="B933" s="82" t="s">
        <v>65</v>
      </c>
      <c r="C933" s="82"/>
      <c r="D933" s="82" t="s">
        <v>2150</v>
      </c>
      <c r="E933" s="85" t="s">
        <v>379</v>
      </c>
      <c r="F933" s="82" t="s">
        <v>154</v>
      </c>
      <c r="G933" s="82" t="s">
        <v>380</v>
      </c>
      <c r="H933" s="82" t="s">
        <v>161</v>
      </c>
      <c r="I933" s="82">
        <v>5</v>
      </c>
      <c r="J933" s="84">
        <v>19</v>
      </c>
      <c r="K933" s="84">
        <v>7</v>
      </c>
      <c r="L933" s="84">
        <v>2022</v>
      </c>
      <c r="M933" s="84">
        <v>19</v>
      </c>
      <c r="N933" s="84">
        <v>7</v>
      </c>
      <c r="O933" s="84">
        <v>2022</v>
      </c>
      <c r="P933" s="82" t="s">
        <v>177</v>
      </c>
      <c r="Q933" s="82" t="s">
        <v>126</v>
      </c>
      <c r="R933" s="82" t="s">
        <v>193</v>
      </c>
      <c r="S933" s="86" t="s">
        <v>2151</v>
      </c>
      <c r="T933" s="82" t="s">
        <v>204</v>
      </c>
      <c r="U933" s="144" t="s">
        <v>381</v>
      </c>
      <c r="V933" s="145"/>
    </row>
    <row r="934" spans="1:22" ht="36.6" customHeight="1">
      <c r="A934" s="133">
        <v>927</v>
      </c>
      <c r="B934" s="82" t="s">
        <v>2022</v>
      </c>
      <c r="C934" s="82" t="s">
        <v>260</v>
      </c>
      <c r="D934" s="83" t="s">
        <v>2023</v>
      </c>
      <c r="E934" s="121" t="s">
        <v>285</v>
      </c>
      <c r="F934" s="82" t="s">
        <v>154</v>
      </c>
      <c r="G934" s="83" t="s">
        <v>2023</v>
      </c>
      <c r="H934" s="82" t="s">
        <v>161</v>
      </c>
      <c r="I934" s="82"/>
      <c r="J934" s="84">
        <v>19</v>
      </c>
      <c r="K934" s="84">
        <v>7</v>
      </c>
      <c r="L934" s="84">
        <v>2022</v>
      </c>
      <c r="M934" s="84">
        <v>19</v>
      </c>
      <c r="N934" s="84">
        <v>7</v>
      </c>
      <c r="O934" s="84">
        <v>2022</v>
      </c>
      <c r="P934" s="82" t="s">
        <v>177</v>
      </c>
      <c r="Q934" s="82" t="s">
        <v>138</v>
      </c>
      <c r="R934" s="82" t="s">
        <v>116</v>
      </c>
      <c r="S934" s="86" t="s">
        <v>2025</v>
      </c>
      <c r="T934" s="82" t="s">
        <v>205</v>
      </c>
      <c r="U934" s="144" t="s">
        <v>2152</v>
      </c>
      <c r="V934" s="145"/>
    </row>
    <row r="935" spans="1:22" ht="36.6" customHeight="1">
      <c r="A935" s="133">
        <v>928</v>
      </c>
      <c r="B935" s="82" t="s">
        <v>185</v>
      </c>
      <c r="C935" s="82" t="s">
        <v>96</v>
      </c>
      <c r="D935" s="83" t="s">
        <v>2153</v>
      </c>
      <c r="E935" s="85" t="s">
        <v>388</v>
      </c>
      <c r="F935" s="82" t="s">
        <v>154</v>
      </c>
      <c r="G935" s="82" t="s">
        <v>154</v>
      </c>
      <c r="H935" s="82" t="s">
        <v>188</v>
      </c>
      <c r="I935" s="82">
        <v>226</v>
      </c>
      <c r="J935" s="84">
        <v>19</v>
      </c>
      <c r="K935" s="84">
        <v>7</v>
      </c>
      <c r="L935" s="84">
        <v>22</v>
      </c>
      <c r="M935" s="84">
        <v>19</v>
      </c>
      <c r="N935" s="84">
        <v>7</v>
      </c>
      <c r="O935" s="84">
        <v>22</v>
      </c>
      <c r="P935" s="82" t="s">
        <v>177</v>
      </c>
      <c r="Q935" s="82" t="s">
        <v>138</v>
      </c>
      <c r="R935" s="82" t="s">
        <v>113</v>
      </c>
      <c r="S935" s="86" t="s">
        <v>2154</v>
      </c>
      <c r="T935" s="82" t="s">
        <v>201</v>
      </c>
      <c r="U935" s="144" t="s">
        <v>393</v>
      </c>
      <c r="V935" s="145"/>
    </row>
    <row r="936" spans="1:22" ht="36.6" customHeight="1">
      <c r="A936" s="133">
        <v>929</v>
      </c>
      <c r="B936" s="82" t="s">
        <v>178</v>
      </c>
      <c r="C936" s="82" t="s">
        <v>405</v>
      </c>
      <c r="D936" s="82" t="s">
        <v>2057</v>
      </c>
      <c r="E936" s="85" t="s">
        <v>769</v>
      </c>
      <c r="F936" s="82" t="s">
        <v>154</v>
      </c>
      <c r="G936" s="82" t="s">
        <v>2058</v>
      </c>
      <c r="H936" s="82" t="s">
        <v>161</v>
      </c>
      <c r="I936" s="52">
        <v>87</v>
      </c>
      <c r="J936" s="84">
        <v>19</v>
      </c>
      <c r="K936" s="84">
        <v>7</v>
      </c>
      <c r="L936" s="84">
        <v>2022</v>
      </c>
      <c r="M936" s="84">
        <v>19</v>
      </c>
      <c r="N936" s="84">
        <v>7</v>
      </c>
      <c r="O936" s="84">
        <v>2022</v>
      </c>
      <c r="P936" s="82" t="s">
        <v>189</v>
      </c>
      <c r="Q936" s="82" t="s">
        <v>138</v>
      </c>
      <c r="R936" s="82" t="s">
        <v>62</v>
      </c>
      <c r="S936" s="86" t="s">
        <v>2155</v>
      </c>
      <c r="T936" s="82" t="s">
        <v>203</v>
      </c>
      <c r="U936" s="144" t="s">
        <v>772</v>
      </c>
      <c r="V936" s="145"/>
    </row>
    <row r="937" spans="1:22" ht="36.6" customHeight="1">
      <c r="A937" s="133">
        <v>930</v>
      </c>
      <c r="B937" s="82" t="s">
        <v>104</v>
      </c>
      <c r="C937" s="82"/>
      <c r="D937" s="83" t="s">
        <v>2156</v>
      </c>
      <c r="E937" s="85" t="s">
        <v>400</v>
      </c>
      <c r="F937" s="82" t="s">
        <v>160</v>
      </c>
      <c r="G937" s="82" t="s">
        <v>2157</v>
      </c>
      <c r="H937" s="82" t="s">
        <v>161</v>
      </c>
      <c r="I937" s="82">
        <v>50</v>
      </c>
      <c r="J937" s="84">
        <v>19</v>
      </c>
      <c r="K937" s="84">
        <v>7</v>
      </c>
      <c r="L937" s="84">
        <v>2022</v>
      </c>
      <c r="M937" s="84">
        <v>19</v>
      </c>
      <c r="N937" s="84">
        <v>7</v>
      </c>
      <c r="O937" s="84">
        <v>2022</v>
      </c>
      <c r="P937" s="82" t="s">
        <v>189</v>
      </c>
      <c r="Q937" s="82" t="s">
        <v>126</v>
      </c>
      <c r="R937" s="82" t="s">
        <v>94</v>
      </c>
      <c r="S937" s="86" t="s">
        <v>2158</v>
      </c>
      <c r="T937" s="82" t="s">
        <v>203</v>
      </c>
      <c r="U937" s="144" t="s">
        <v>828</v>
      </c>
      <c r="V937" s="145"/>
    </row>
    <row r="938" spans="1:22" ht="36.6" customHeight="1">
      <c r="A938" s="133">
        <v>931</v>
      </c>
      <c r="B938" s="82" t="s">
        <v>104</v>
      </c>
      <c r="C938" s="82"/>
      <c r="D938" s="83" t="s">
        <v>2159</v>
      </c>
      <c r="E938" s="85" t="s">
        <v>400</v>
      </c>
      <c r="F938" s="82" t="s">
        <v>154</v>
      </c>
      <c r="G938" s="82"/>
      <c r="H938" s="82" t="s">
        <v>161</v>
      </c>
      <c r="I938" s="82">
        <v>5</v>
      </c>
      <c r="J938" s="84">
        <v>19</v>
      </c>
      <c r="K938" s="84">
        <v>7</v>
      </c>
      <c r="L938" s="84">
        <v>2022</v>
      </c>
      <c r="M938" s="84">
        <v>19</v>
      </c>
      <c r="N938" s="84">
        <v>7</v>
      </c>
      <c r="O938" s="84">
        <v>2022</v>
      </c>
      <c r="P938" s="82" t="s">
        <v>177</v>
      </c>
      <c r="Q938" s="82" t="s">
        <v>126</v>
      </c>
      <c r="R938" s="82" t="s">
        <v>94</v>
      </c>
      <c r="S938" s="86" t="s">
        <v>2160</v>
      </c>
      <c r="T938" s="82" t="s">
        <v>203</v>
      </c>
      <c r="U938" s="144" t="s">
        <v>2161</v>
      </c>
      <c r="V938" s="145"/>
    </row>
    <row r="939" spans="1:22" ht="36.6" customHeight="1">
      <c r="A939" s="133">
        <v>932</v>
      </c>
      <c r="B939" s="82" t="s">
        <v>107</v>
      </c>
      <c r="C939" s="82"/>
      <c r="D939" s="83" t="s">
        <v>2162</v>
      </c>
      <c r="E939" s="85" t="s">
        <v>1194</v>
      </c>
      <c r="F939" s="82" t="s">
        <v>160</v>
      </c>
      <c r="G939" s="82" t="s">
        <v>2163</v>
      </c>
      <c r="H939" s="82" t="s">
        <v>161</v>
      </c>
      <c r="I939" s="82">
        <v>55</v>
      </c>
      <c r="J939" s="84">
        <v>19</v>
      </c>
      <c r="K939" s="84">
        <v>7</v>
      </c>
      <c r="L939" s="84">
        <v>2022</v>
      </c>
      <c r="M939" s="84">
        <v>19</v>
      </c>
      <c r="N939" s="84">
        <v>7</v>
      </c>
      <c r="O939" s="84">
        <v>2022</v>
      </c>
      <c r="P939" s="82" t="s">
        <v>177</v>
      </c>
      <c r="Q939" s="82" t="s">
        <v>126</v>
      </c>
      <c r="R939" s="82" t="s">
        <v>193</v>
      </c>
      <c r="S939" s="86" t="s">
        <v>2164</v>
      </c>
      <c r="T939" s="82" t="s">
        <v>203</v>
      </c>
      <c r="U939" s="144" t="s">
        <v>2165</v>
      </c>
      <c r="V939" s="145"/>
    </row>
    <row r="940" spans="1:22" ht="36.6" customHeight="1">
      <c r="A940" s="133">
        <v>933</v>
      </c>
      <c r="B940" s="82" t="s">
        <v>53</v>
      </c>
      <c r="C940" s="97" t="s">
        <v>2011</v>
      </c>
      <c r="D940" s="97" t="s">
        <v>2166</v>
      </c>
      <c r="E940" s="122" t="s">
        <v>409</v>
      </c>
      <c r="F940" s="97" t="s">
        <v>163</v>
      </c>
      <c r="G940" s="97" t="s">
        <v>2167</v>
      </c>
      <c r="H940" s="97" t="s">
        <v>161</v>
      </c>
      <c r="I940" s="97">
        <v>97</v>
      </c>
      <c r="J940" s="84">
        <v>19</v>
      </c>
      <c r="K940" s="84">
        <v>7</v>
      </c>
      <c r="L940" s="84">
        <v>2022</v>
      </c>
      <c r="M940" s="84">
        <v>19</v>
      </c>
      <c r="N940" s="84">
        <v>7</v>
      </c>
      <c r="O940" s="84">
        <v>2022</v>
      </c>
      <c r="P940" s="82" t="s">
        <v>177</v>
      </c>
      <c r="Q940" s="82" t="s">
        <v>138</v>
      </c>
      <c r="R940" s="82" t="s">
        <v>62</v>
      </c>
      <c r="S940" s="86"/>
      <c r="T940" s="82" t="s">
        <v>201</v>
      </c>
      <c r="U940" s="144" t="s">
        <v>551</v>
      </c>
      <c r="V940" s="145"/>
    </row>
    <row r="941" spans="1:22" ht="36.6" customHeight="1">
      <c r="A941" s="133">
        <v>934</v>
      </c>
      <c r="B941" s="82" t="s">
        <v>183</v>
      </c>
      <c r="C941" s="82"/>
      <c r="D941" s="82" t="s">
        <v>1975</v>
      </c>
      <c r="E941" s="123" t="s">
        <v>2168</v>
      </c>
      <c r="F941" s="82" t="s">
        <v>154</v>
      </c>
      <c r="G941" s="82" t="s">
        <v>1977</v>
      </c>
      <c r="H941" s="92" t="s">
        <v>161</v>
      </c>
      <c r="I941" s="82">
        <v>20</v>
      </c>
      <c r="J941" s="84">
        <v>20</v>
      </c>
      <c r="K941" s="84">
        <v>7</v>
      </c>
      <c r="L941" s="84">
        <v>2022</v>
      </c>
      <c r="M941" s="84">
        <v>20</v>
      </c>
      <c r="N941" s="84">
        <v>5</v>
      </c>
      <c r="O941" s="84">
        <v>2022</v>
      </c>
      <c r="P941" s="94" t="s">
        <v>177</v>
      </c>
      <c r="Q941" s="94" t="s">
        <v>126</v>
      </c>
      <c r="R941" s="94" t="s">
        <v>1978</v>
      </c>
      <c r="S941" s="86" t="s">
        <v>2169</v>
      </c>
      <c r="T941" s="92" t="s">
        <v>203</v>
      </c>
      <c r="U941" s="144" t="s">
        <v>1980</v>
      </c>
      <c r="V941" s="145"/>
    </row>
    <row r="942" spans="1:22" ht="36.6" customHeight="1">
      <c r="A942" s="133">
        <v>935</v>
      </c>
      <c r="B942" s="82" t="s">
        <v>183</v>
      </c>
      <c r="C942" s="82"/>
      <c r="D942" s="82" t="s">
        <v>1975</v>
      </c>
      <c r="E942" s="124" t="s">
        <v>1976</v>
      </c>
      <c r="F942" s="82" t="s">
        <v>154</v>
      </c>
      <c r="G942" s="82" t="s">
        <v>1977</v>
      </c>
      <c r="H942" s="92" t="s">
        <v>2170</v>
      </c>
      <c r="I942" s="82">
        <v>25</v>
      </c>
      <c r="J942" s="84">
        <v>20</v>
      </c>
      <c r="K942" s="84">
        <v>7</v>
      </c>
      <c r="L942" s="84">
        <v>2022</v>
      </c>
      <c r="M942" s="84">
        <v>20</v>
      </c>
      <c r="N942" s="84">
        <v>5</v>
      </c>
      <c r="O942" s="84">
        <v>2022</v>
      </c>
      <c r="P942" s="82" t="s">
        <v>177</v>
      </c>
      <c r="Q942" s="125" t="s">
        <v>126</v>
      </c>
      <c r="R942" s="94" t="s">
        <v>1978</v>
      </c>
      <c r="S942" s="86" t="s">
        <v>2171</v>
      </c>
      <c r="T942" s="82" t="s">
        <v>203</v>
      </c>
      <c r="U942" s="144" t="s">
        <v>1980</v>
      </c>
      <c r="V942" s="145"/>
    </row>
    <row r="943" spans="1:22" ht="36.6" customHeight="1">
      <c r="A943" s="133">
        <v>936</v>
      </c>
      <c r="B943" s="82" t="s">
        <v>65</v>
      </c>
      <c r="C943" s="82"/>
      <c r="D943" s="82" t="s">
        <v>2172</v>
      </c>
      <c r="E943" s="82" t="s">
        <v>379</v>
      </c>
      <c r="F943" s="82" t="s">
        <v>154</v>
      </c>
      <c r="G943" s="82" t="s">
        <v>380</v>
      </c>
      <c r="H943" s="82" t="s">
        <v>161</v>
      </c>
      <c r="I943" s="82">
        <v>3</v>
      </c>
      <c r="J943" s="84">
        <v>21</v>
      </c>
      <c r="K943" s="84">
        <v>7</v>
      </c>
      <c r="L943" s="84">
        <v>2022</v>
      </c>
      <c r="M943" s="84">
        <v>21</v>
      </c>
      <c r="N943" s="84">
        <v>7</v>
      </c>
      <c r="O943" s="84">
        <v>2022</v>
      </c>
      <c r="P943" s="82" t="s">
        <v>177</v>
      </c>
      <c r="Q943" s="82" t="s">
        <v>126</v>
      </c>
      <c r="R943" s="82" t="s">
        <v>193</v>
      </c>
      <c r="S943" s="86" t="s">
        <v>2173</v>
      </c>
      <c r="T943" s="82" t="s">
        <v>204</v>
      </c>
      <c r="U943" s="144" t="s">
        <v>381</v>
      </c>
      <c r="V943" s="145"/>
    </row>
    <row r="944" spans="1:22" ht="36.6" customHeight="1">
      <c r="A944" s="133">
        <v>937</v>
      </c>
      <c r="B944" s="82" t="s">
        <v>120</v>
      </c>
      <c r="C944" s="82"/>
      <c r="D944" s="82" t="s">
        <v>2174</v>
      </c>
      <c r="E944" s="82" t="s">
        <v>323</v>
      </c>
      <c r="F944" s="82" t="s">
        <v>157</v>
      </c>
      <c r="G944" s="82" t="s">
        <v>581</v>
      </c>
      <c r="H944" s="82" t="s">
        <v>161</v>
      </c>
      <c r="I944" s="82">
        <v>12</v>
      </c>
      <c r="J944" s="91">
        <v>21</v>
      </c>
      <c r="K944" s="91">
        <v>7</v>
      </c>
      <c r="L944" s="91">
        <v>21</v>
      </c>
      <c r="M944" s="91">
        <v>21</v>
      </c>
      <c r="N944" s="91">
        <v>7</v>
      </c>
      <c r="O944" s="91">
        <v>21</v>
      </c>
      <c r="P944" s="82" t="s">
        <v>177</v>
      </c>
      <c r="Q944" s="82" t="s">
        <v>138</v>
      </c>
      <c r="R944" s="82" t="s">
        <v>193</v>
      </c>
      <c r="S944" s="86" t="s">
        <v>2175</v>
      </c>
      <c r="T944" s="82" t="s">
        <v>203</v>
      </c>
      <c r="U944" s="144" t="s">
        <v>2176</v>
      </c>
      <c r="V944" s="145"/>
    </row>
    <row r="945" spans="1:22" ht="36.6" customHeight="1">
      <c r="A945" s="133">
        <v>938</v>
      </c>
      <c r="B945" s="82" t="s">
        <v>131</v>
      </c>
      <c r="C945" s="82"/>
      <c r="D945" s="83" t="s">
        <v>2177</v>
      </c>
      <c r="E945" s="82" t="s">
        <v>2003</v>
      </c>
      <c r="F945" s="82" t="s">
        <v>154</v>
      </c>
      <c r="G945" s="69" t="s">
        <v>2178</v>
      </c>
      <c r="H945" s="82" t="s">
        <v>186</v>
      </c>
      <c r="I945" s="82">
        <v>29</v>
      </c>
      <c r="J945" s="84">
        <v>21</v>
      </c>
      <c r="K945" s="84">
        <v>7</v>
      </c>
      <c r="L945" s="84">
        <v>2022</v>
      </c>
      <c r="M945" s="84">
        <v>22</v>
      </c>
      <c r="N945" s="84">
        <v>7</v>
      </c>
      <c r="O945" s="84">
        <v>2022</v>
      </c>
      <c r="P945" s="82" t="s">
        <v>177</v>
      </c>
      <c r="Q945" s="82" t="s">
        <v>138</v>
      </c>
      <c r="R945" s="82" t="s">
        <v>62</v>
      </c>
      <c r="S945" s="86" t="s">
        <v>2179</v>
      </c>
      <c r="T945" s="82" t="s">
        <v>203</v>
      </c>
      <c r="U945" s="144" t="s">
        <v>2180</v>
      </c>
      <c r="V945" s="145"/>
    </row>
    <row r="946" spans="1:22" ht="36.6" customHeight="1">
      <c r="A946" s="133">
        <v>939</v>
      </c>
      <c r="B946" s="82" t="s">
        <v>131</v>
      </c>
      <c r="C946" s="82"/>
      <c r="D946" s="83" t="s">
        <v>2181</v>
      </c>
      <c r="E946" s="82" t="s">
        <v>2003</v>
      </c>
      <c r="F946" s="82" t="s">
        <v>163</v>
      </c>
      <c r="G946" s="69" t="s">
        <v>2182</v>
      </c>
      <c r="H946" s="82" t="s">
        <v>163</v>
      </c>
      <c r="I946" s="96">
        <v>15</v>
      </c>
      <c r="J946" s="84">
        <v>21</v>
      </c>
      <c r="K946" s="84">
        <v>7</v>
      </c>
      <c r="L946" s="84">
        <v>2022</v>
      </c>
      <c r="M946" s="84">
        <v>21</v>
      </c>
      <c r="N946" s="84">
        <v>7</v>
      </c>
      <c r="O946" s="84">
        <v>2022</v>
      </c>
      <c r="P946" s="82" t="s">
        <v>177</v>
      </c>
      <c r="Q946" s="82" t="s">
        <v>126</v>
      </c>
      <c r="R946" s="82" t="s">
        <v>62</v>
      </c>
      <c r="S946" s="86" t="s">
        <v>2183</v>
      </c>
      <c r="T946" s="82" t="s">
        <v>203</v>
      </c>
      <c r="U946" s="144" t="s">
        <v>2184</v>
      </c>
      <c r="V946" s="145"/>
    </row>
    <row r="947" spans="1:22" ht="36.6" customHeight="1">
      <c r="A947" s="133">
        <v>940</v>
      </c>
      <c r="B947" s="82" t="s">
        <v>2022</v>
      </c>
      <c r="C947" s="82" t="s">
        <v>260</v>
      </c>
      <c r="D947" s="83" t="s">
        <v>2185</v>
      </c>
      <c r="E947" s="83" t="s">
        <v>285</v>
      </c>
      <c r="F947" s="82" t="s">
        <v>154</v>
      </c>
      <c r="G947" s="83" t="s">
        <v>2185</v>
      </c>
      <c r="H947" s="82" t="s">
        <v>161</v>
      </c>
      <c r="I947" s="82"/>
      <c r="J947" s="84">
        <v>21</v>
      </c>
      <c r="K947" s="84">
        <v>7</v>
      </c>
      <c r="L947" s="84">
        <v>2022</v>
      </c>
      <c r="M947" s="84">
        <v>21</v>
      </c>
      <c r="N947" s="84">
        <v>7</v>
      </c>
      <c r="O947" s="84">
        <v>2022</v>
      </c>
      <c r="P947" s="82" t="s">
        <v>177</v>
      </c>
      <c r="Q947" s="82" t="s">
        <v>138</v>
      </c>
      <c r="R947" s="82" t="s">
        <v>193</v>
      </c>
      <c r="S947" s="86" t="s">
        <v>2186</v>
      </c>
      <c r="T947" s="82" t="s">
        <v>205</v>
      </c>
      <c r="U947" s="144" t="s">
        <v>2187</v>
      </c>
      <c r="V947" s="145"/>
    </row>
    <row r="948" spans="1:22" ht="36.6" customHeight="1">
      <c r="A948" s="133">
        <v>941</v>
      </c>
      <c r="B948" s="82" t="s">
        <v>2022</v>
      </c>
      <c r="C948" s="83" t="s">
        <v>1448</v>
      </c>
      <c r="D948" s="83" t="s">
        <v>2188</v>
      </c>
      <c r="E948" s="83" t="s">
        <v>285</v>
      </c>
      <c r="F948" s="82" t="s">
        <v>154</v>
      </c>
      <c r="G948" s="83" t="s">
        <v>2188</v>
      </c>
      <c r="H948" s="82" t="s">
        <v>161</v>
      </c>
      <c r="I948" s="107"/>
      <c r="J948" s="91">
        <v>21</v>
      </c>
      <c r="K948" s="91">
        <v>7</v>
      </c>
      <c r="L948" s="91">
        <v>2022</v>
      </c>
      <c r="M948" s="91">
        <v>21</v>
      </c>
      <c r="N948" s="91">
        <v>7</v>
      </c>
      <c r="O948" s="91">
        <v>2022</v>
      </c>
      <c r="P948" s="82" t="s">
        <v>177</v>
      </c>
      <c r="Q948" s="82" t="s">
        <v>138</v>
      </c>
      <c r="R948" s="82" t="s">
        <v>193</v>
      </c>
      <c r="S948" s="86" t="s">
        <v>2189</v>
      </c>
      <c r="T948" s="82" t="s">
        <v>205</v>
      </c>
      <c r="U948" s="144" t="s">
        <v>1452</v>
      </c>
      <c r="V948" s="145"/>
    </row>
    <row r="949" spans="1:22" ht="36.6" customHeight="1">
      <c r="A949" s="133">
        <v>942</v>
      </c>
      <c r="B949" s="82" t="s">
        <v>185</v>
      </c>
      <c r="C949" s="82" t="s">
        <v>96</v>
      </c>
      <c r="D949" s="83" t="s">
        <v>2190</v>
      </c>
      <c r="E949" s="82" t="s">
        <v>388</v>
      </c>
      <c r="F949" s="82" t="s">
        <v>154</v>
      </c>
      <c r="G949" s="82" t="s">
        <v>154</v>
      </c>
      <c r="H949" s="82" t="s">
        <v>188</v>
      </c>
      <c r="I949" s="82">
        <v>114</v>
      </c>
      <c r="J949" s="84">
        <v>21</v>
      </c>
      <c r="K949" s="84">
        <v>7</v>
      </c>
      <c r="L949" s="84">
        <v>22</v>
      </c>
      <c r="M949" s="84">
        <v>21</v>
      </c>
      <c r="N949" s="84">
        <v>7</v>
      </c>
      <c r="O949" s="84">
        <v>22</v>
      </c>
      <c r="P949" s="82" t="s">
        <v>177</v>
      </c>
      <c r="Q949" s="82" t="s">
        <v>138</v>
      </c>
      <c r="R949" s="82" t="s">
        <v>113</v>
      </c>
      <c r="S949" s="86" t="s">
        <v>2191</v>
      </c>
      <c r="T949" s="82" t="s">
        <v>201</v>
      </c>
      <c r="U949" s="144" t="s">
        <v>393</v>
      </c>
      <c r="V949" s="145"/>
    </row>
    <row r="950" spans="1:22" ht="36.6" customHeight="1">
      <c r="A950" s="133">
        <v>943</v>
      </c>
      <c r="B950" s="82" t="s">
        <v>178</v>
      </c>
      <c r="C950" s="82" t="s">
        <v>405</v>
      </c>
      <c r="D950" s="82" t="s">
        <v>2192</v>
      </c>
      <c r="E950" s="82" t="s">
        <v>769</v>
      </c>
      <c r="F950" s="82" t="s">
        <v>154</v>
      </c>
      <c r="G950" s="82" t="s">
        <v>2193</v>
      </c>
      <c r="H950" s="82" t="s">
        <v>161</v>
      </c>
      <c r="I950" s="52">
        <v>95</v>
      </c>
      <c r="J950" s="84">
        <v>21</v>
      </c>
      <c r="K950" s="84">
        <v>7</v>
      </c>
      <c r="L950" s="84">
        <v>2022</v>
      </c>
      <c r="M950" s="84">
        <v>21</v>
      </c>
      <c r="N950" s="84">
        <v>7</v>
      </c>
      <c r="O950" s="84">
        <v>2022</v>
      </c>
      <c r="P950" s="82" t="s">
        <v>189</v>
      </c>
      <c r="Q950" s="82" t="s">
        <v>138</v>
      </c>
      <c r="R950" s="82" t="s">
        <v>62</v>
      </c>
      <c r="S950" s="86" t="s">
        <v>2194</v>
      </c>
      <c r="T950" s="82" t="s">
        <v>203</v>
      </c>
      <c r="U950" s="144" t="s">
        <v>2195</v>
      </c>
      <c r="V950" s="145"/>
    </row>
    <row r="951" spans="1:22" ht="36.6" customHeight="1">
      <c r="A951" s="133">
        <v>944</v>
      </c>
      <c r="B951" s="82" t="s">
        <v>107</v>
      </c>
      <c r="C951" s="82"/>
      <c r="D951" s="83" t="s">
        <v>2196</v>
      </c>
      <c r="E951" s="82" t="s">
        <v>2197</v>
      </c>
      <c r="F951" s="82" t="s">
        <v>160</v>
      </c>
      <c r="G951" s="82" t="s">
        <v>2198</v>
      </c>
      <c r="H951" s="82" t="s">
        <v>161</v>
      </c>
      <c r="I951" s="82">
        <v>498</v>
      </c>
      <c r="J951" s="84">
        <v>21</v>
      </c>
      <c r="K951" s="84">
        <v>7</v>
      </c>
      <c r="L951" s="84">
        <v>2022</v>
      </c>
      <c r="M951" s="84">
        <v>23</v>
      </c>
      <c r="N951" s="84">
        <v>7</v>
      </c>
      <c r="O951" s="84">
        <v>2022</v>
      </c>
      <c r="P951" s="82" t="s">
        <v>189</v>
      </c>
      <c r="Q951" s="82" t="s">
        <v>126</v>
      </c>
      <c r="R951" s="82" t="s">
        <v>94</v>
      </c>
      <c r="S951" s="86" t="s">
        <v>2199</v>
      </c>
      <c r="T951" s="82" t="s">
        <v>203</v>
      </c>
      <c r="U951" s="144" t="s">
        <v>732</v>
      </c>
      <c r="V951" s="145"/>
    </row>
    <row r="952" spans="1:22" ht="36.6" customHeight="1">
      <c r="A952" s="133">
        <v>945</v>
      </c>
      <c r="B952" s="82" t="s">
        <v>53</v>
      </c>
      <c r="C952" s="97" t="s">
        <v>2011</v>
      </c>
      <c r="D952" s="82" t="s">
        <v>2200</v>
      </c>
      <c r="E952" s="97" t="s">
        <v>409</v>
      </c>
      <c r="F952" s="82" t="s">
        <v>163</v>
      </c>
      <c r="G952" s="97" t="s">
        <v>2093</v>
      </c>
      <c r="H952" s="82" t="s">
        <v>161</v>
      </c>
      <c r="I952" s="82">
        <v>322</v>
      </c>
      <c r="J952" s="84">
        <v>21</v>
      </c>
      <c r="K952" s="84">
        <v>7</v>
      </c>
      <c r="L952" s="84">
        <v>2022</v>
      </c>
      <c r="M952" s="84">
        <v>21</v>
      </c>
      <c r="N952" s="84">
        <v>7</v>
      </c>
      <c r="O952" s="84">
        <v>2022</v>
      </c>
      <c r="P952" s="82" t="s">
        <v>177</v>
      </c>
      <c r="Q952" s="82" t="s">
        <v>138</v>
      </c>
      <c r="R952" s="82" t="s">
        <v>62</v>
      </c>
      <c r="S952" s="86"/>
      <c r="T952" s="82" t="s">
        <v>201</v>
      </c>
      <c r="U952" s="144" t="s">
        <v>551</v>
      </c>
      <c r="V952" s="145"/>
    </row>
    <row r="953" spans="1:22" ht="36.6" customHeight="1">
      <c r="A953" s="133">
        <v>946</v>
      </c>
      <c r="B953" s="82" t="s">
        <v>65</v>
      </c>
      <c r="C953" s="82"/>
      <c r="D953" s="82" t="s">
        <v>2172</v>
      </c>
      <c r="E953" s="82" t="s">
        <v>379</v>
      </c>
      <c r="F953" s="82" t="s">
        <v>154</v>
      </c>
      <c r="G953" s="82" t="s">
        <v>380</v>
      </c>
      <c r="H953" s="82" t="s">
        <v>161</v>
      </c>
      <c r="I953" s="82">
        <v>5</v>
      </c>
      <c r="J953" s="84">
        <v>22</v>
      </c>
      <c r="K953" s="84">
        <v>7</v>
      </c>
      <c r="L953" s="84">
        <v>2022</v>
      </c>
      <c r="M953" s="84">
        <v>22</v>
      </c>
      <c r="N953" s="84">
        <v>7</v>
      </c>
      <c r="O953" s="84">
        <v>2022</v>
      </c>
      <c r="P953" s="82" t="s">
        <v>177</v>
      </c>
      <c r="Q953" s="82" t="s">
        <v>126</v>
      </c>
      <c r="R953" s="82" t="s">
        <v>193</v>
      </c>
      <c r="S953" s="86" t="s">
        <v>2173</v>
      </c>
      <c r="T953" s="82" t="s">
        <v>204</v>
      </c>
      <c r="U953" s="144" t="s">
        <v>381</v>
      </c>
      <c r="V953" s="145"/>
    </row>
    <row r="954" spans="1:22" ht="36.6" customHeight="1">
      <c r="A954" s="133">
        <v>947</v>
      </c>
      <c r="B954" s="82" t="s">
        <v>57</v>
      </c>
      <c r="C954" s="82"/>
      <c r="D954" s="83" t="s">
        <v>1981</v>
      </c>
      <c r="E954" s="82" t="s">
        <v>931</v>
      </c>
      <c r="F954" s="82" t="s">
        <v>173</v>
      </c>
      <c r="G954" s="82"/>
      <c r="H954" s="82" t="s">
        <v>161</v>
      </c>
      <c r="I954" s="82">
        <v>3</v>
      </c>
      <c r="J954" s="84">
        <v>22</v>
      </c>
      <c r="K954" s="84">
        <v>7</v>
      </c>
      <c r="L954" s="84">
        <v>2022</v>
      </c>
      <c r="M954" s="84">
        <v>22</v>
      </c>
      <c r="N954" s="84">
        <v>7</v>
      </c>
      <c r="O954" s="84">
        <v>2022</v>
      </c>
      <c r="P954" s="82" t="s">
        <v>177</v>
      </c>
      <c r="Q954" s="82" t="s">
        <v>126</v>
      </c>
      <c r="R954" s="82" t="s">
        <v>193</v>
      </c>
      <c r="S954" s="86" t="s">
        <v>2201</v>
      </c>
      <c r="T954" s="82" t="s">
        <v>203</v>
      </c>
      <c r="U954" s="144" t="s">
        <v>1055</v>
      </c>
      <c r="V954" s="145"/>
    </row>
    <row r="955" spans="1:22" ht="36.6" customHeight="1">
      <c r="A955" s="133">
        <v>948</v>
      </c>
      <c r="B955" s="82" t="s">
        <v>61</v>
      </c>
      <c r="C955" s="82" t="s">
        <v>114</v>
      </c>
      <c r="D955" s="83" t="s">
        <v>2202</v>
      </c>
      <c r="E955" s="82" t="s">
        <v>395</v>
      </c>
      <c r="F955" s="82" t="s">
        <v>163</v>
      </c>
      <c r="G955" s="82" t="s">
        <v>684</v>
      </c>
      <c r="H955" s="82" t="s">
        <v>188</v>
      </c>
      <c r="I955" s="82">
        <v>2</v>
      </c>
      <c r="J955" s="84">
        <v>22</v>
      </c>
      <c r="K955" s="84">
        <v>7</v>
      </c>
      <c r="L955" s="84">
        <v>2022</v>
      </c>
      <c r="M955" s="84">
        <v>22</v>
      </c>
      <c r="N955" s="84">
        <v>7</v>
      </c>
      <c r="O955" s="84">
        <v>2022</v>
      </c>
      <c r="P955" s="82" t="s">
        <v>177</v>
      </c>
      <c r="Q955" s="82" t="s">
        <v>126</v>
      </c>
      <c r="R955" s="82" t="s">
        <v>193</v>
      </c>
      <c r="S955" s="86" t="s">
        <v>2203</v>
      </c>
      <c r="T955" s="82" t="s">
        <v>203</v>
      </c>
      <c r="U955" s="144"/>
      <c r="V955" s="145"/>
    </row>
    <row r="956" spans="1:22" ht="36.6" customHeight="1">
      <c r="A956" s="133">
        <v>949</v>
      </c>
      <c r="B956" s="82" t="s">
        <v>61</v>
      </c>
      <c r="C956" s="82" t="s">
        <v>114</v>
      </c>
      <c r="D956" s="83" t="s">
        <v>2204</v>
      </c>
      <c r="E956" s="82" t="s">
        <v>395</v>
      </c>
      <c r="F956" s="82" t="s">
        <v>163</v>
      </c>
      <c r="G956" s="82" t="s">
        <v>2205</v>
      </c>
      <c r="H956" s="82" t="s">
        <v>188</v>
      </c>
      <c r="I956" s="82">
        <v>35</v>
      </c>
      <c r="J956" s="84">
        <v>22</v>
      </c>
      <c r="K956" s="84">
        <v>7</v>
      </c>
      <c r="L956" s="84">
        <v>2022</v>
      </c>
      <c r="M956" s="84">
        <v>22</v>
      </c>
      <c r="N956" s="84">
        <v>7</v>
      </c>
      <c r="O956" s="84">
        <v>2022</v>
      </c>
      <c r="P956" s="82" t="s">
        <v>177</v>
      </c>
      <c r="Q956" s="82" t="s">
        <v>138</v>
      </c>
      <c r="R956" s="82" t="s">
        <v>62</v>
      </c>
      <c r="S956" s="86" t="s">
        <v>2206</v>
      </c>
      <c r="T956" s="82" t="s">
        <v>201</v>
      </c>
      <c r="U956" s="144"/>
      <c r="V956" s="145"/>
    </row>
    <row r="957" spans="1:22" ht="36.6" customHeight="1">
      <c r="A957" s="133">
        <v>950</v>
      </c>
      <c r="B957" s="82" t="s">
        <v>61</v>
      </c>
      <c r="C957" s="95" t="s">
        <v>72</v>
      </c>
      <c r="D957" s="95" t="s">
        <v>2207</v>
      </c>
      <c r="E957" s="95" t="s">
        <v>395</v>
      </c>
      <c r="F957" s="82" t="s">
        <v>154</v>
      </c>
      <c r="G957" s="95" t="s">
        <v>2208</v>
      </c>
      <c r="H957" s="82" t="s">
        <v>184</v>
      </c>
      <c r="I957" s="82">
        <v>18</v>
      </c>
      <c r="J957" s="91">
        <v>22</v>
      </c>
      <c r="K957" s="91">
        <v>7</v>
      </c>
      <c r="L957" s="91">
        <v>2022</v>
      </c>
      <c r="M957" s="91">
        <v>22</v>
      </c>
      <c r="N957" s="91">
        <v>7</v>
      </c>
      <c r="O957" s="91">
        <v>2022</v>
      </c>
      <c r="P957" s="82" t="s">
        <v>189</v>
      </c>
      <c r="Q957" s="82" t="s">
        <v>138</v>
      </c>
      <c r="R957" s="82" t="s">
        <v>193</v>
      </c>
      <c r="S957" s="86" t="s">
        <v>2209</v>
      </c>
      <c r="T957" s="82" t="s">
        <v>204</v>
      </c>
      <c r="U957" s="144" t="s">
        <v>2210</v>
      </c>
      <c r="V957" s="145"/>
    </row>
    <row r="958" spans="1:22" ht="36.6" customHeight="1">
      <c r="A958" s="133">
        <v>951</v>
      </c>
      <c r="B958" s="82" t="s">
        <v>69</v>
      </c>
      <c r="C958" s="82"/>
      <c r="D958" s="83" t="s">
        <v>2211</v>
      </c>
      <c r="E958" s="82" t="s">
        <v>1296</v>
      </c>
      <c r="F958" s="82" t="s">
        <v>160</v>
      </c>
      <c r="G958" s="82" t="s">
        <v>2212</v>
      </c>
      <c r="H958" s="82" t="s">
        <v>161</v>
      </c>
      <c r="I958" s="82">
        <v>7</v>
      </c>
      <c r="J958" s="91">
        <v>22</v>
      </c>
      <c r="K958" s="91">
        <v>7</v>
      </c>
      <c r="L958" s="91">
        <v>2022</v>
      </c>
      <c r="M958" s="91">
        <v>22</v>
      </c>
      <c r="N958" s="91">
        <v>7</v>
      </c>
      <c r="O958" s="91">
        <v>2022</v>
      </c>
      <c r="P958" s="82" t="s">
        <v>177</v>
      </c>
      <c r="Q958" s="82" t="s">
        <v>126</v>
      </c>
      <c r="R958" s="82" t="s">
        <v>193</v>
      </c>
      <c r="S958" s="86" t="s">
        <v>2213</v>
      </c>
      <c r="T958" s="82" t="s">
        <v>202</v>
      </c>
      <c r="U958" s="144" t="s">
        <v>1879</v>
      </c>
      <c r="V958" s="145"/>
    </row>
    <row r="959" spans="1:22" ht="36.6" customHeight="1">
      <c r="A959" s="133">
        <v>952</v>
      </c>
      <c r="B959" s="82" t="s">
        <v>2022</v>
      </c>
      <c r="C959" s="83" t="s">
        <v>1448</v>
      </c>
      <c r="D959" s="83" t="s">
        <v>2214</v>
      </c>
      <c r="E959" s="83" t="s">
        <v>285</v>
      </c>
      <c r="F959" s="82" t="s">
        <v>154</v>
      </c>
      <c r="G959" s="83" t="s">
        <v>2214</v>
      </c>
      <c r="H959" s="82" t="s">
        <v>161</v>
      </c>
      <c r="I959" s="82"/>
      <c r="J959" s="91">
        <v>22</v>
      </c>
      <c r="K959" s="91">
        <v>7</v>
      </c>
      <c r="L959" s="91">
        <v>2022</v>
      </c>
      <c r="M959" s="91">
        <v>22</v>
      </c>
      <c r="N959" s="91">
        <v>7</v>
      </c>
      <c r="O959" s="91">
        <v>2022</v>
      </c>
      <c r="P959" s="82" t="s">
        <v>177</v>
      </c>
      <c r="Q959" s="82" t="s">
        <v>138</v>
      </c>
      <c r="R959" s="82" t="s">
        <v>193</v>
      </c>
      <c r="S959" s="86" t="s">
        <v>2215</v>
      </c>
      <c r="T959" s="82" t="s">
        <v>205</v>
      </c>
      <c r="U959" s="144" t="s">
        <v>1452</v>
      </c>
      <c r="V959" s="145"/>
    </row>
    <row r="960" spans="1:22" ht="36.6" customHeight="1">
      <c r="A960" s="133">
        <v>953</v>
      </c>
      <c r="B960" s="82" t="s">
        <v>185</v>
      </c>
      <c r="C960" s="82" t="s">
        <v>96</v>
      </c>
      <c r="D960" s="83" t="s">
        <v>2190</v>
      </c>
      <c r="E960" s="82" t="s">
        <v>388</v>
      </c>
      <c r="F960" s="82" t="s">
        <v>154</v>
      </c>
      <c r="G960" s="82" t="s">
        <v>154</v>
      </c>
      <c r="H960" s="82" t="s">
        <v>188</v>
      </c>
      <c r="I960" s="82">
        <v>105</v>
      </c>
      <c r="J960" s="84">
        <v>22</v>
      </c>
      <c r="K960" s="84">
        <v>7</v>
      </c>
      <c r="L960" s="84">
        <v>22</v>
      </c>
      <c r="M960" s="84">
        <v>22</v>
      </c>
      <c r="N960" s="84">
        <v>7</v>
      </c>
      <c r="O960" s="84">
        <v>22</v>
      </c>
      <c r="P960" s="82" t="s">
        <v>177</v>
      </c>
      <c r="Q960" s="82" t="s">
        <v>138</v>
      </c>
      <c r="R960" s="82" t="s">
        <v>113</v>
      </c>
      <c r="S960" s="86" t="s">
        <v>2191</v>
      </c>
      <c r="T960" s="82" t="s">
        <v>201</v>
      </c>
      <c r="U960" s="144" t="s">
        <v>393</v>
      </c>
      <c r="V960" s="145"/>
    </row>
    <row r="961" spans="1:22" ht="36.6" customHeight="1">
      <c r="A961" s="133">
        <v>954</v>
      </c>
      <c r="B961" s="82" t="s">
        <v>185</v>
      </c>
      <c r="C961" s="82" t="s">
        <v>96</v>
      </c>
      <c r="D961" s="83" t="s">
        <v>2216</v>
      </c>
      <c r="E961" s="82" t="s">
        <v>388</v>
      </c>
      <c r="F961" s="82" t="s">
        <v>154</v>
      </c>
      <c r="G961" s="82" t="s">
        <v>154</v>
      </c>
      <c r="H961" s="82" t="s">
        <v>188</v>
      </c>
      <c r="I961" s="82">
        <v>83</v>
      </c>
      <c r="J961" s="84">
        <v>22</v>
      </c>
      <c r="K961" s="84">
        <v>7</v>
      </c>
      <c r="L961" s="84">
        <v>22</v>
      </c>
      <c r="M961" s="84">
        <v>22</v>
      </c>
      <c r="N961" s="84">
        <v>7</v>
      </c>
      <c r="O961" s="84">
        <v>22</v>
      </c>
      <c r="P961" s="82" t="s">
        <v>177</v>
      </c>
      <c r="Q961" s="82" t="s">
        <v>126</v>
      </c>
      <c r="R961" s="82" t="s">
        <v>113</v>
      </c>
      <c r="S961" s="86" t="s">
        <v>2217</v>
      </c>
      <c r="T961" s="82" t="s">
        <v>201</v>
      </c>
      <c r="U961" s="144" t="s">
        <v>393</v>
      </c>
      <c r="V961" s="145"/>
    </row>
    <row r="962" spans="1:22" ht="36.6" customHeight="1">
      <c r="A962" s="133">
        <v>955</v>
      </c>
      <c r="B962" s="82" t="s">
        <v>147</v>
      </c>
      <c r="C962" s="82" t="s">
        <v>96</v>
      </c>
      <c r="D962" s="83" t="s">
        <v>2218</v>
      </c>
      <c r="E962" s="82" t="s">
        <v>341</v>
      </c>
      <c r="F962" s="82" t="s">
        <v>173</v>
      </c>
      <c r="G962" s="82" t="s">
        <v>154</v>
      </c>
      <c r="H962" s="100" t="s">
        <v>161</v>
      </c>
      <c r="I962" s="82">
        <v>21</v>
      </c>
      <c r="J962" s="91">
        <v>22</v>
      </c>
      <c r="K962" s="91">
        <v>7</v>
      </c>
      <c r="L962" s="91">
        <v>2022</v>
      </c>
      <c r="M962" s="91">
        <v>29</v>
      </c>
      <c r="N962" s="91">
        <v>7</v>
      </c>
      <c r="O962" s="91">
        <v>2022</v>
      </c>
      <c r="P962" s="82" t="s">
        <v>177</v>
      </c>
      <c r="Q962" s="100" t="s">
        <v>138</v>
      </c>
      <c r="R962" s="100" t="s">
        <v>116</v>
      </c>
      <c r="S962" s="86" t="s">
        <v>1927</v>
      </c>
      <c r="T962" s="101" t="s">
        <v>201</v>
      </c>
      <c r="U962" s="144" t="s">
        <v>2219</v>
      </c>
      <c r="V962" s="145"/>
    </row>
    <row r="963" spans="1:22" ht="36.6" customHeight="1">
      <c r="A963" s="133">
        <v>956</v>
      </c>
      <c r="B963" s="82" t="s">
        <v>164</v>
      </c>
      <c r="C963" s="82"/>
      <c r="D963" s="83" t="s">
        <v>2220</v>
      </c>
      <c r="E963" s="82" t="s">
        <v>2221</v>
      </c>
      <c r="F963" s="82" t="s">
        <v>154</v>
      </c>
      <c r="G963" s="82" t="s">
        <v>2042</v>
      </c>
      <c r="H963" s="100" t="s">
        <v>161</v>
      </c>
      <c r="I963" s="82">
        <v>48</v>
      </c>
      <c r="J963" s="91">
        <v>22</v>
      </c>
      <c r="K963" s="91">
        <v>7</v>
      </c>
      <c r="L963" s="91">
        <v>2022</v>
      </c>
      <c r="M963" s="91">
        <v>22</v>
      </c>
      <c r="N963" s="91">
        <v>7</v>
      </c>
      <c r="O963" s="91">
        <v>22</v>
      </c>
      <c r="P963" s="82" t="s">
        <v>177</v>
      </c>
      <c r="Q963" s="100" t="s">
        <v>126</v>
      </c>
      <c r="R963" s="100" t="s">
        <v>54</v>
      </c>
      <c r="S963" s="86" t="s">
        <v>1721</v>
      </c>
      <c r="T963" s="82" t="s">
        <v>203</v>
      </c>
      <c r="U963" s="144" t="s">
        <v>548</v>
      </c>
      <c r="V963" s="145"/>
    </row>
    <row r="964" spans="1:22" ht="36.6" customHeight="1">
      <c r="A964" s="133">
        <v>957</v>
      </c>
      <c r="B964" s="82" t="s">
        <v>183</v>
      </c>
      <c r="C964" s="82"/>
      <c r="D964" s="82" t="s">
        <v>1975</v>
      </c>
      <c r="E964" s="92" t="s">
        <v>1976</v>
      </c>
      <c r="F964" s="82" t="s">
        <v>154</v>
      </c>
      <c r="G964" s="82" t="s">
        <v>1977</v>
      </c>
      <c r="H964" s="92" t="s">
        <v>161</v>
      </c>
      <c r="I964" s="82">
        <v>353</v>
      </c>
      <c r="J964" s="91">
        <v>22</v>
      </c>
      <c r="K964" s="91">
        <v>7</v>
      </c>
      <c r="L964" s="91">
        <v>2022</v>
      </c>
      <c r="M964" s="91">
        <v>1</v>
      </c>
      <c r="N964" s="91">
        <v>4</v>
      </c>
      <c r="O964" s="91">
        <v>2022</v>
      </c>
      <c r="P964" s="94" t="s">
        <v>177</v>
      </c>
      <c r="Q964" s="94" t="s">
        <v>1172</v>
      </c>
      <c r="R964" s="94" t="s">
        <v>1978</v>
      </c>
      <c r="S964" s="86" t="s">
        <v>2222</v>
      </c>
      <c r="T964" s="92" t="s">
        <v>203</v>
      </c>
      <c r="U964" s="144" t="s">
        <v>1980</v>
      </c>
      <c r="V964" s="145"/>
    </row>
    <row r="965" spans="1:22" ht="36.6" customHeight="1">
      <c r="A965" s="133">
        <v>958</v>
      </c>
      <c r="B965" s="82" t="s">
        <v>104</v>
      </c>
      <c r="C965" s="82"/>
      <c r="D965" s="83" t="s">
        <v>2223</v>
      </c>
      <c r="E965" s="82" t="s">
        <v>400</v>
      </c>
      <c r="F965" s="82" t="s">
        <v>154</v>
      </c>
      <c r="G965" s="82"/>
      <c r="H965" s="82" t="s">
        <v>161</v>
      </c>
      <c r="I965" s="82">
        <v>240</v>
      </c>
      <c r="J965" s="84">
        <v>22</v>
      </c>
      <c r="K965" s="84">
        <v>7</v>
      </c>
      <c r="L965" s="84">
        <v>2022</v>
      </c>
      <c r="M965" s="84">
        <v>22</v>
      </c>
      <c r="N965" s="84">
        <v>7</v>
      </c>
      <c r="O965" s="84">
        <v>2022</v>
      </c>
      <c r="P965" s="82" t="s">
        <v>189</v>
      </c>
      <c r="Q965" s="82" t="s">
        <v>138</v>
      </c>
      <c r="R965" s="82" t="s">
        <v>74</v>
      </c>
      <c r="S965" s="86" t="s">
        <v>2224</v>
      </c>
      <c r="T965" s="82" t="s">
        <v>203</v>
      </c>
      <c r="U965" s="144" t="s">
        <v>828</v>
      </c>
      <c r="V965" s="145"/>
    </row>
    <row r="966" spans="1:22" ht="36.6" customHeight="1">
      <c r="A966" s="133">
        <v>959</v>
      </c>
      <c r="B966" s="82" t="s">
        <v>53</v>
      </c>
      <c r="C966" s="97" t="s">
        <v>2011</v>
      </c>
      <c r="D966" s="83" t="s">
        <v>2225</v>
      </c>
      <c r="E966" s="97" t="s">
        <v>409</v>
      </c>
      <c r="F966" s="82" t="s">
        <v>163</v>
      </c>
      <c r="G966" s="82" t="s">
        <v>2226</v>
      </c>
      <c r="H966" s="82" t="s">
        <v>161</v>
      </c>
      <c r="I966" s="82">
        <v>26</v>
      </c>
      <c r="J966" s="84">
        <v>22</v>
      </c>
      <c r="K966" s="84">
        <v>7</v>
      </c>
      <c r="L966" s="84">
        <v>2022</v>
      </c>
      <c r="M966" s="84">
        <v>22</v>
      </c>
      <c r="N966" s="84">
        <v>7</v>
      </c>
      <c r="O966" s="84">
        <v>2022</v>
      </c>
      <c r="P966" s="82" t="s">
        <v>177</v>
      </c>
      <c r="Q966" s="82" t="s">
        <v>138</v>
      </c>
      <c r="R966" s="82" t="s">
        <v>62</v>
      </c>
      <c r="S966" s="86"/>
      <c r="T966" s="82" t="s">
        <v>201</v>
      </c>
      <c r="U966" s="144" t="s">
        <v>551</v>
      </c>
      <c r="V966" s="145"/>
    </row>
    <row r="967" spans="1:22" ht="36.6" customHeight="1">
      <c r="A967" s="133">
        <v>960</v>
      </c>
      <c r="B967" s="82" t="s">
        <v>53</v>
      </c>
      <c r="C967" s="97" t="s">
        <v>2011</v>
      </c>
      <c r="D967" s="83" t="s">
        <v>2200</v>
      </c>
      <c r="E967" s="97" t="s">
        <v>409</v>
      </c>
      <c r="F967" s="82" t="s">
        <v>163</v>
      </c>
      <c r="G967" s="82" t="s">
        <v>2227</v>
      </c>
      <c r="H967" s="82" t="s">
        <v>161</v>
      </c>
      <c r="I967" s="82">
        <v>203</v>
      </c>
      <c r="J967" s="84">
        <v>22</v>
      </c>
      <c r="K967" s="84">
        <v>7</v>
      </c>
      <c r="L967" s="84">
        <v>2022</v>
      </c>
      <c r="M967" s="84">
        <v>22</v>
      </c>
      <c r="N967" s="84">
        <v>7</v>
      </c>
      <c r="O967" s="84">
        <v>2022</v>
      </c>
      <c r="P967" s="82" t="s">
        <v>177</v>
      </c>
      <c r="Q967" s="82" t="s">
        <v>138</v>
      </c>
      <c r="R967" s="82" t="s">
        <v>62</v>
      </c>
      <c r="S967" s="86"/>
      <c r="T967" s="82" t="s">
        <v>201</v>
      </c>
      <c r="U967" s="144" t="s">
        <v>551</v>
      </c>
      <c r="V967" s="145"/>
    </row>
    <row r="968" spans="1:22" ht="36.6" customHeight="1">
      <c r="A968" s="133">
        <v>961</v>
      </c>
      <c r="B968" s="82" t="s">
        <v>183</v>
      </c>
      <c r="C968" s="82"/>
      <c r="D968" s="82" t="s">
        <v>1975</v>
      </c>
      <c r="E968" s="92" t="s">
        <v>1976</v>
      </c>
      <c r="F968" s="82" t="s">
        <v>154</v>
      </c>
      <c r="G968" s="82" t="s">
        <v>1977</v>
      </c>
      <c r="H968" s="92" t="s">
        <v>161</v>
      </c>
      <c r="I968" s="82">
        <v>353</v>
      </c>
      <c r="J968" s="91">
        <v>22</v>
      </c>
      <c r="K968" s="91">
        <v>7</v>
      </c>
      <c r="L968" s="91">
        <v>2022</v>
      </c>
      <c r="M968" s="91">
        <v>1</v>
      </c>
      <c r="N968" s="91">
        <v>4</v>
      </c>
      <c r="O968" s="91">
        <v>2022</v>
      </c>
      <c r="P968" s="94" t="s">
        <v>177</v>
      </c>
      <c r="Q968" s="94" t="s">
        <v>1172</v>
      </c>
      <c r="R968" s="94" t="s">
        <v>1978</v>
      </c>
      <c r="S968" s="86" t="s">
        <v>2222</v>
      </c>
      <c r="T968" s="92" t="s">
        <v>203</v>
      </c>
      <c r="U968" s="144" t="s">
        <v>1980</v>
      </c>
      <c r="V968" s="145"/>
    </row>
    <row r="969" spans="1:22" ht="36.6" customHeight="1">
      <c r="A969" s="133">
        <v>962</v>
      </c>
      <c r="B969" s="82" t="s">
        <v>65</v>
      </c>
      <c r="C969" s="82"/>
      <c r="D969" s="83" t="s">
        <v>2228</v>
      </c>
      <c r="E969" s="82" t="s">
        <v>400</v>
      </c>
      <c r="F969" s="82" t="s">
        <v>154</v>
      </c>
      <c r="G969" s="82"/>
      <c r="H969" s="82" t="s">
        <v>161</v>
      </c>
      <c r="I969" s="82" t="s">
        <v>553</v>
      </c>
      <c r="J969" s="84">
        <v>23</v>
      </c>
      <c r="K969" s="84">
        <v>7</v>
      </c>
      <c r="L969" s="84">
        <v>2022</v>
      </c>
      <c r="M969" s="84">
        <v>23</v>
      </c>
      <c r="N969" s="84">
        <v>7</v>
      </c>
      <c r="O969" s="84">
        <v>2022</v>
      </c>
      <c r="P969" s="82" t="s">
        <v>189</v>
      </c>
      <c r="Q969" s="82" t="s">
        <v>123</v>
      </c>
      <c r="R969" s="83" t="s">
        <v>2050</v>
      </c>
      <c r="S969" s="86" t="s">
        <v>2229</v>
      </c>
      <c r="T969" s="82" t="s">
        <v>203</v>
      </c>
      <c r="U969" s="144" t="s">
        <v>2230</v>
      </c>
      <c r="V969" s="145"/>
    </row>
    <row r="970" spans="1:22" ht="36.6" customHeight="1">
      <c r="A970" s="133">
        <v>963</v>
      </c>
      <c r="B970" s="82" t="s">
        <v>183</v>
      </c>
      <c r="C970" s="82"/>
      <c r="D970" s="82" t="s">
        <v>1975</v>
      </c>
      <c r="E970" s="92" t="s">
        <v>1976</v>
      </c>
      <c r="F970" s="82" t="s">
        <v>154</v>
      </c>
      <c r="G970" s="82" t="s">
        <v>1977</v>
      </c>
      <c r="H970" s="92" t="s">
        <v>161</v>
      </c>
      <c r="I970" s="82">
        <v>167</v>
      </c>
      <c r="J970" s="84">
        <v>23</v>
      </c>
      <c r="K970" s="84">
        <v>7</v>
      </c>
      <c r="L970" s="84">
        <v>2022</v>
      </c>
      <c r="M970" s="84">
        <v>23</v>
      </c>
      <c r="N970" s="84">
        <v>2</v>
      </c>
      <c r="O970" s="84">
        <v>2022</v>
      </c>
      <c r="P970" s="94" t="s">
        <v>177</v>
      </c>
      <c r="Q970" s="94" t="s">
        <v>138</v>
      </c>
      <c r="R970" s="94" t="s">
        <v>1978</v>
      </c>
      <c r="S970" s="86" t="s">
        <v>2231</v>
      </c>
      <c r="T970" s="92" t="s">
        <v>203</v>
      </c>
      <c r="U970" s="144" t="s">
        <v>1980</v>
      </c>
      <c r="V970" s="145"/>
    </row>
    <row r="971" spans="1:22" ht="36.6" customHeight="1">
      <c r="A971" s="133">
        <v>964</v>
      </c>
      <c r="B971" s="82" t="s">
        <v>183</v>
      </c>
      <c r="C971" s="82"/>
      <c r="D971" s="82" t="s">
        <v>2232</v>
      </c>
      <c r="E971" s="92" t="s">
        <v>1976</v>
      </c>
      <c r="F971" s="82" t="s">
        <v>154</v>
      </c>
      <c r="G971" s="82" t="s">
        <v>1977</v>
      </c>
      <c r="H971" s="92" t="s">
        <v>161</v>
      </c>
      <c r="I971" s="82">
        <v>63</v>
      </c>
      <c r="J971" s="84">
        <v>24</v>
      </c>
      <c r="K971" s="84">
        <v>7</v>
      </c>
      <c r="L971" s="84">
        <v>2022</v>
      </c>
      <c r="M971" s="84">
        <v>24</v>
      </c>
      <c r="N971" s="84">
        <v>5</v>
      </c>
      <c r="O971" s="84">
        <v>2022</v>
      </c>
      <c r="P971" s="94" t="s">
        <v>177</v>
      </c>
      <c r="Q971" s="94" t="s">
        <v>1172</v>
      </c>
      <c r="R971" s="94" t="s">
        <v>1978</v>
      </c>
      <c r="S971" s="86" t="s">
        <v>2233</v>
      </c>
      <c r="T971" s="92" t="s">
        <v>203</v>
      </c>
      <c r="U971" s="144" t="s">
        <v>1980</v>
      </c>
      <c r="V971" s="145"/>
    </row>
    <row r="972" spans="1:22" ht="36.6" customHeight="1">
      <c r="A972" s="133">
        <v>965</v>
      </c>
      <c r="B972" s="82" t="s">
        <v>61</v>
      </c>
      <c r="C972" s="82"/>
      <c r="D972" s="82" t="s">
        <v>2234</v>
      </c>
      <c r="E972" s="82" t="s">
        <v>285</v>
      </c>
      <c r="F972" s="82" t="s">
        <v>154</v>
      </c>
      <c r="G972" s="82"/>
      <c r="H972" s="82" t="s">
        <v>161</v>
      </c>
      <c r="I972" s="82">
        <v>84</v>
      </c>
      <c r="J972" s="91">
        <v>25</v>
      </c>
      <c r="K972" s="91">
        <v>7</v>
      </c>
      <c r="L972" s="91">
        <v>2022</v>
      </c>
      <c r="M972" s="91">
        <v>25</v>
      </c>
      <c r="N972" s="91">
        <v>7</v>
      </c>
      <c r="O972" s="91">
        <v>2022</v>
      </c>
      <c r="P972" s="82" t="s">
        <v>189</v>
      </c>
      <c r="Q972" s="82" t="s">
        <v>138</v>
      </c>
      <c r="R972" s="82" t="s">
        <v>82</v>
      </c>
      <c r="S972" s="86" t="s">
        <v>1771</v>
      </c>
      <c r="T972" s="82" t="s">
        <v>201</v>
      </c>
      <c r="U972" s="144" t="s">
        <v>2040</v>
      </c>
      <c r="V972" s="145"/>
    </row>
    <row r="973" spans="1:22" ht="36.6" customHeight="1">
      <c r="A973" s="133">
        <v>966</v>
      </c>
      <c r="B973" s="82" t="s">
        <v>69</v>
      </c>
      <c r="C973" s="82"/>
      <c r="D973" s="83" t="s">
        <v>2235</v>
      </c>
      <c r="E973" s="82" t="s">
        <v>247</v>
      </c>
      <c r="F973" s="82" t="s">
        <v>163</v>
      </c>
      <c r="G973" s="82" t="s">
        <v>2236</v>
      </c>
      <c r="H973" s="82" t="s">
        <v>161</v>
      </c>
      <c r="I973" s="82">
        <v>6</v>
      </c>
      <c r="J973" s="84">
        <v>25</v>
      </c>
      <c r="K973" s="84">
        <v>7</v>
      </c>
      <c r="L973" s="84">
        <v>22</v>
      </c>
      <c r="M973" s="84">
        <v>25</v>
      </c>
      <c r="N973" s="84">
        <v>7</v>
      </c>
      <c r="O973" s="84">
        <v>22</v>
      </c>
      <c r="P973" s="82" t="s">
        <v>177</v>
      </c>
      <c r="Q973" s="82" t="s">
        <v>126</v>
      </c>
      <c r="R973" s="82" t="s">
        <v>193</v>
      </c>
      <c r="S973" s="86" t="s">
        <v>2237</v>
      </c>
      <c r="T973" s="82" t="s">
        <v>201</v>
      </c>
      <c r="U973" s="144" t="s">
        <v>1882</v>
      </c>
      <c r="V973" s="145"/>
    </row>
    <row r="974" spans="1:22" ht="36.6" customHeight="1">
      <c r="A974" s="133">
        <v>967</v>
      </c>
      <c r="B974" s="82" t="s">
        <v>131</v>
      </c>
      <c r="C974" s="82"/>
      <c r="D974" s="83" t="s">
        <v>2238</v>
      </c>
      <c r="E974" s="82" t="s">
        <v>2003</v>
      </c>
      <c r="F974" s="82" t="s">
        <v>154</v>
      </c>
      <c r="G974" s="69" t="s">
        <v>2178</v>
      </c>
      <c r="H974" s="82" t="s">
        <v>186</v>
      </c>
      <c r="I974" s="82">
        <v>2</v>
      </c>
      <c r="J974" s="84">
        <v>25</v>
      </c>
      <c r="K974" s="84">
        <v>7</v>
      </c>
      <c r="L974" s="84">
        <v>2022</v>
      </c>
      <c r="M974" s="84">
        <v>25</v>
      </c>
      <c r="N974" s="84">
        <v>7</v>
      </c>
      <c r="O974" s="84">
        <v>2022</v>
      </c>
      <c r="P974" s="82" t="s">
        <v>177</v>
      </c>
      <c r="Q974" s="82" t="s">
        <v>126</v>
      </c>
      <c r="R974" s="82" t="s">
        <v>193</v>
      </c>
      <c r="S974" s="86" t="s">
        <v>2239</v>
      </c>
      <c r="T974" s="82" t="s">
        <v>203</v>
      </c>
      <c r="U974" s="144" t="s">
        <v>2240</v>
      </c>
      <c r="V974" s="145"/>
    </row>
    <row r="975" spans="1:22" ht="36.6" customHeight="1">
      <c r="A975" s="133">
        <v>968</v>
      </c>
      <c r="B975" s="82" t="s">
        <v>2022</v>
      </c>
      <c r="C975" s="83" t="s">
        <v>1448</v>
      </c>
      <c r="D975" s="83" t="s">
        <v>2241</v>
      </c>
      <c r="E975" s="83" t="s">
        <v>285</v>
      </c>
      <c r="F975" s="82" t="s">
        <v>154</v>
      </c>
      <c r="G975" s="83" t="s">
        <v>2241</v>
      </c>
      <c r="H975" s="82" t="s">
        <v>161</v>
      </c>
      <c r="I975" s="107"/>
      <c r="J975" s="91">
        <v>25</v>
      </c>
      <c r="K975" s="91">
        <v>7</v>
      </c>
      <c r="L975" s="91">
        <v>2022</v>
      </c>
      <c r="M975" s="91">
        <v>25</v>
      </c>
      <c r="N975" s="91">
        <v>7</v>
      </c>
      <c r="O975" s="91">
        <v>2022</v>
      </c>
      <c r="P975" s="82" t="s">
        <v>177</v>
      </c>
      <c r="Q975" s="82" t="s">
        <v>138</v>
      </c>
      <c r="R975" s="82" t="s">
        <v>193</v>
      </c>
      <c r="S975" s="86" t="s">
        <v>2242</v>
      </c>
      <c r="T975" s="82" t="s">
        <v>205</v>
      </c>
      <c r="U975" s="144" t="s">
        <v>1452</v>
      </c>
      <c r="V975" s="145"/>
    </row>
    <row r="976" spans="1:22" ht="36.6" customHeight="1">
      <c r="A976" s="133">
        <v>969</v>
      </c>
      <c r="B976" s="82" t="s">
        <v>2022</v>
      </c>
      <c r="C976" s="83" t="s">
        <v>1448</v>
      </c>
      <c r="D976" s="83" t="s">
        <v>2243</v>
      </c>
      <c r="E976" s="83" t="s">
        <v>285</v>
      </c>
      <c r="F976" s="82" t="s">
        <v>154</v>
      </c>
      <c r="G976" s="83" t="s">
        <v>2243</v>
      </c>
      <c r="H976" s="82" t="s">
        <v>161</v>
      </c>
      <c r="I976" s="82"/>
      <c r="J976" s="84">
        <v>25</v>
      </c>
      <c r="K976" s="91">
        <v>7</v>
      </c>
      <c r="L976" s="84">
        <v>2022</v>
      </c>
      <c r="M976" s="84">
        <v>25</v>
      </c>
      <c r="N976" s="91">
        <v>7</v>
      </c>
      <c r="O976" s="84">
        <v>2022</v>
      </c>
      <c r="P976" s="82" t="s">
        <v>177</v>
      </c>
      <c r="Q976" s="82" t="s">
        <v>138</v>
      </c>
      <c r="R976" s="82" t="s">
        <v>193</v>
      </c>
      <c r="S976" s="86" t="s">
        <v>2244</v>
      </c>
      <c r="T976" s="82" t="s">
        <v>205</v>
      </c>
      <c r="U976" s="144" t="s">
        <v>1452</v>
      </c>
      <c r="V976" s="145"/>
    </row>
    <row r="977" spans="1:22" ht="36.6" customHeight="1">
      <c r="A977" s="133">
        <v>970</v>
      </c>
      <c r="B977" s="82" t="s">
        <v>104</v>
      </c>
      <c r="C977" s="82"/>
      <c r="D977" s="83" t="s">
        <v>2245</v>
      </c>
      <c r="E977" s="82" t="s">
        <v>400</v>
      </c>
      <c r="F977" s="82" t="s">
        <v>154</v>
      </c>
      <c r="G977" s="82"/>
      <c r="H977" s="82" t="s">
        <v>161</v>
      </c>
      <c r="I977" s="96">
        <v>1512</v>
      </c>
      <c r="J977" s="84">
        <v>25</v>
      </c>
      <c r="K977" s="84">
        <v>7</v>
      </c>
      <c r="L977" s="84">
        <v>2022</v>
      </c>
      <c r="M977" s="84">
        <v>25</v>
      </c>
      <c r="N977" s="84">
        <v>7</v>
      </c>
      <c r="O977" s="84">
        <v>2022</v>
      </c>
      <c r="P977" s="82" t="s">
        <v>189</v>
      </c>
      <c r="Q977" s="82" t="s">
        <v>138</v>
      </c>
      <c r="R977" s="82" t="s">
        <v>194</v>
      </c>
      <c r="S977" s="86" t="s">
        <v>2246</v>
      </c>
      <c r="T977" s="82" t="s">
        <v>203</v>
      </c>
      <c r="U977" s="144" t="s">
        <v>1999</v>
      </c>
      <c r="V977" s="145"/>
    </row>
    <row r="978" spans="1:22" ht="36.6" customHeight="1">
      <c r="A978" s="133">
        <v>971</v>
      </c>
      <c r="B978" s="82" t="s">
        <v>183</v>
      </c>
      <c r="C978" s="82"/>
      <c r="D978" s="82" t="s">
        <v>1975</v>
      </c>
      <c r="E978" s="92" t="s">
        <v>2247</v>
      </c>
      <c r="F978" s="82" t="s">
        <v>154</v>
      </c>
      <c r="G978" s="82" t="s">
        <v>1977</v>
      </c>
      <c r="H978" s="92" t="s">
        <v>161</v>
      </c>
      <c r="I978" s="82">
        <v>15</v>
      </c>
      <c r="J978" s="84">
        <v>25</v>
      </c>
      <c r="K978" s="84">
        <v>7</v>
      </c>
      <c r="L978" s="84">
        <v>2022</v>
      </c>
      <c r="M978" s="84">
        <v>25</v>
      </c>
      <c r="N978" s="84">
        <v>2</v>
      </c>
      <c r="O978" s="84">
        <v>2022</v>
      </c>
      <c r="P978" s="94" t="s">
        <v>177</v>
      </c>
      <c r="Q978" s="94" t="s">
        <v>138</v>
      </c>
      <c r="R978" s="94" t="s">
        <v>1978</v>
      </c>
      <c r="S978" s="86" t="s">
        <v>2248</v>
      </c>
      <c r="T978" s="92" t="s">
        <v>203</v>
      </c>
      <c r="U978" s="144" t="s">
        <v>1980</v>
      </c>
      <c r="V978" s="145"/>
    </row>
    <row r="979" spans="1:22" ht="36.6" customHeight="1">
      <c r="A979" s="133">
        <v>972</v>
      </c>
      <c r="B979" s="82" t="s">
        <v>183</v>
      </c>
      <c r="C979" s="82"/>
      <c r="D979" s="82" t="s">
        <v>1975</v>
      </c>
      <c r="E979" s="92" t="s">
        <v>1976</v>
      </c>
      <c r="F979" s="82" t="s">
        <v>154</v>
      </c>
      <c r="G979" s="82" t="s">
        <v>1977</v>
      </c>
      <c r="H979" s="92" t="s">
        <v>161</v>
      </c>
      <c r="I979" s="82">
        <v>43</v>
      </c>
      <c r="J979" s="84">
        <v>25</v>
      </c>
      <c r="K979" s="84">
        <v>7</v>
      </c>
      <c r="L979" s="84">
        <v>2022</v>
      </c>
      <c r="M979" s="84">
        <v>25</v>
      </c>
      <c r="N979" s="84">
        <v>5</v>
      </c>
      <c r="O979" s="84">
        <v>2022</v>
      </c>
      <c r="P979" s="94" t="s">
        <v>177</v>
      </c>
      <c r="Q979" s="94" t="s">
        <v>126</v>
      </c>
      <c r="R979" s="94" t="s">
        <v>1978</v>
      </c>
      <c r="S979" s="86" t="s">
        <v>2249</v>
      </c>
      <c r="T979" s="126" t="s">
        <v>203</v>
      </c>
      <c r="U979" s="144" t="s">
        <v>1980</v>
      </c>
      <c r="V979" s="145"/>
    </row>
    <row r="980" spans="1:22" ht="36.6" customHeight="1">
      <c r="A980" s="133">
        <v>973</v>
      </c>
      <c r="B980" s="82" t="s">
        <v>65</v>
      </c>
      <c r="C980" s="82"/>
      <c r="D980" s="82" t="s">
        <v>2250</v>
      </c>
      <c r="E980" s="82" t="s">
        <v>379</v>
      </c>
      <c r="F980" s="82" t="s">
        <v>154</v>
      </c>
      <c r="G980" s="82" t="s">
        <v>380</v>
      </c>
      <c r="H980" s="82" t="s">
        <v>161</v>
      </c>
      <c r="I980" s="82">
        <v>4</v>
      </c>
      <c r="J980" s="84">
        <v>26</v>
      </c>
      <c r="K980" s="84">
        <v>7</v>
      </c>
      <c r="L980" s="84">
        <v>2022</v>
      </c>
      <c r="M980" s="84">
        <v>26</v>
      </c>
      <c r="N980" s="84">
        <v>7</v>
      </c>
      <c r="O980" s="84">
        <v>2022</v>
      </c>
      <c r="P980" s="82" t="s">
        <v>177</v>
      </c>
      <c r="Q980" s="82" t="s">
        <v>126</v>
      </c>
      <c r="R980" s="82" t="s">
        <v>193</v>
      </c>
      <c r="S980" s="86" t="s">
        <v>2251</v>
      </c>
      <c r="T980" s="82" t="s">
        <v>204</v>
      </c>
      <c r="U980" s="144" t="s">
        <v>381</v>
      </c>
      <c r="V980" s="145"/>
    </row>
    <row r="981" spans="1:22" ht="36.6" customHeight="1">
      <c r="A981" s="133">
        <v>974</v>
      </c>
      <c r="B981" s="82" t="s">
        <v>61</v>
      </c>
      <c r="C981" s="82" t="s">
        <v>114</v>
      </c>
      <c r="D981" s="83" t="s">
        <v>2252</v>
      </c>
      <c r="E981" s="82" t="s">
        <v>395</v>
      </c>
      <c r="F981" s="82" t="s">
        <v>163</v>
      </c>
      <c r="G981" s="82" t="s">
        <v>2253</v>
      </c>
      <c r="H981" s="82" t="s">
        <v>188</v>
      </c>
      <c r="I981" s="82">
        <v>3</v>
      </c>
      <c r="J981" s="84">
        <v>26</v>
      </c>
      <c r="K981" s="84">
        <v>7</v>
      </c>
      <c r="L981" s="84">
        <v>2022</v>
      </c>
      <c r="M981" s="84">
        <v>26</v>
      </c>
      <c r="N981" s="84">
        <v>7</v>
      </c>
      <c r="O981" s="84">
        <v>2022</v>
      </c>
      <c r="P981" s="82" t="s">
        <v>177</v>
      </c>
      <c r="Q981" s="82" t="s">
        <v>126</v>
      </c>
      <c r="R981" s="82" t="s">
        <v>193</v>
      </c>
      <c r="S981" s="86" t="s">
        <v>2254</v>
      </c>
      <c r="T981" s="82" t="s">
        <v>203</v>
      </c>
      <c r="U981" s="144"/>
      <c r="V981" s="145"/>
    </row>
    <row r="982" spans="1:22" ht="36.6" customHeight="1">
      <c r="A982" s="133">
        <v>975</v>
      </c>
      <c r="B982" s="82" t="s">
        <v>131</v>
      </c>
      <c r="C982" s="82"/>
      <c r="D982" s="83" t="s">
        <v>2255</v>
      </c>
      <c r="E982" s="82" t="s">
        <v>2003</v>
      </c>
      <c r="F982" s="82" t="s">
        <v>154</v>
      </c>
      <c r="G982" s="69" t="s">
        <v>2178</v>
      </c>
      <c r="H982" s="82" t="s">
        <v>186</v>
      </c>
      <c r="I982" s="82">
        <v>2</v>
      </c>
      <c r="J982" s="84">
        <v>26</v>
      </c>
      <c r="K982" s="84">
        <v>7</v>
      </c>
      <c r="L982" s="84">
        <v>2022</v>
      </c>
      <c r="M982" s="84">
        <v>26</v>
      </c>
      <c r="N982" s="84">
        <v>7</v>
      </c>
      <c r="O982" s="84">
        <v>2022</v>
      </c>
      <c r="P982" s="82" t="s">
        <v>177</v>
      </c>
      <c r="Q982" s="82" t="s">
        <v>138</v>
      </c>
      <c r="R982" s="82" t="s">
        <v>193</v>
      </c>
      <c r="S982" s="86" t="s">
        <v>2256</v>
      </c>
      <c r="T982" s="82" t="s">
        <v>203</v>
      </c>
      <c r="U982" s="144" t="s">
        <v>2257</v>
      </c>
      <c r="V982" s="145"/>
    </row>
    <row r="983" spans="1:22" ht="36.6" customHeight="1">
      <c r="A983" s="133">
        <v>976</v>
      </c>
      <c r="B983" s="82" t="s">
        <v>2022</v>
      </c>
      <c r="C983" s="83" t="s">
        <v>1448</v>
      </c>
      <c r="D983" s="83" t="s">
        <v>2258</v>
      </c>
      <c r="E983" s="83" t="s">
        <v>285</v>
      </c>
      <c r="F983" s="82" t="s">
        <v>154</v>
      </c>
      <c r="G983" s="83" t="s">
        <v>2258</v>
      </c>
      <c r="H983" s="82" t="s">
        <v>161</v>
      </c>
      <c r="I983" s="107"/>
      <c r="J983" s="91">
        <v>26</v>
      </c>
      <c r="K983" s="91">
        <v>7</v>
      </c>
      <c r="L983" s="91">
        <v>2022</v>
      </c>
      <c r="M983" s="91">
        <v>26</v>
      </c>
      <c r="N983" s="91">
        <v>7</v>
      </c>
      <c r="O983" s="91">
        <v>2022</v>
      </c>
      <c r="P983" s="82" t="s">
        <v>177</v>
      </c>
      <c r="Q983" s="82" t="s">
        <v>138</v>
      </c>
      <c r="R983" s="82" t="s">
        <v>193</v>
      </c>
      <c r="S983" s="86" t="s">
        <v>2259</v>
      </c>
      <c r="T983" s="82" t="s">
        <v>205</v>
      </c>
      <c r="U983" s="144" t="s">
        <v>1452</v>
      </c>
      <c r="V983" s="145"/>
    </row>
    <row r="984" spans="1:22" ht="36.6" customHeight="1">
      <c r="A984" s="133">
        <v>977</v>
      </c>
      <c r="B984" s="82" t="s">
        <v>178</v>
      </c>
      <c r="C984" s="82" t="s">
        <v>405</v>
      </c>
      <c r="D984" s="82" t="s">
        <v>2057</v>
      </c>
      <c r="E984" s="82" t="s">
        <v>769</v>
      </c>
      <c r="F984" s="82" t="s">
        <v>154</v>
      </c>
      <c r="G984" s="82" t="s">
        <v>2058</v>
      </c>
      <c r="H984" s="82" t="s">
        <v>161</v>
      </c>
      <c r="I984" s="52">
        <v>146</v>
      </c>
      <c r="J984" s="84">
        <v>26</v>
      </c>
      <c r="K984" s="84">
        <v>7</v>
      </c>
      <c r="L984" s="84">
        <v>2022</v>
      </c>
      <c r="M984" s="84">
        <v>26</v>
      </c>
      <c r="N984" s="84">
        <v>7</v>
      </c>
      <c r="O984" s="84">
        <v>2022</v>
      </c>
      <c r="P984" s="82" t="s">
        <v>189</v>
      </c>
      <c r="Q984" s="82" t="s">
        <v>138</v>
      </c>
      <c r="R984" s="82" t="s">
        <v>62</v>
      </c>
      <c r="S984" s="86" t="s">
        <v>2260</v>
      </c>
      <c r="T984" s="82" t="s">
        <v>203</v>
      </c>
      <c r="U984" s="144" t="s">
        <v>2195</v>
      </c>
      <c r="V984" s="145"/>
    </row>
    <row r="985" spans="1:22" ht="53.4" customHeight="1">
      <c r="A985" s="133">
        <v>978</v>
      </c>
      <c r="B985" s="82" t="s">
        <v>53</v>
      </c>
      <c r="C985" s="97" t="s">
        <v>2011</v>
      </c>
      <c r="D985" s="97" t="s">
        <v>2066</v>
      </c>
      <c r="E985" s="97" t="s">
        <v>409</v>
      </c>
      <c r="F985" s="97" t="s">
        <v>154</v>
      </c>
      <c r="G985" s="97" t="s">
        <v>154</v>
      </c>
      <c r="H985" s="82" t="s">
        <v>161</v>
      </c>
      <c r="I985" s="82">
        <v>26</v>
      </c>
      <c r="J985" s="84">
        <v>26</v>
      </c>
      <c r="K985" s="84">
        <v>7</v>
      </c>
      <c r="L985" s="84">
        <v>2022</v>
      </c>
      <c r="M985" s="84">
        <v>26</v>
      </c>
      <c r="N985" s="84">
        <v>7</v>
      </c>
      <c r="O985" s="84">
        <v>2022</v>
      </c>
      <c r="P985" s="82" t="s">
        <v>177</v>
      </c>
      <c r="Q985" s="82" t="s">
        <v>138</v>
      </c>
      <c r="R985" s="82" t="s">
        <v>62</v>
      </c>
      <c r="S985" s="86"/>
      <c r="T985" s="82" t="s">
        <v>201</v>
      </c>
      <c r="U985" s="144" t="s">
        <v>551</v>
      </c>
      <c r="V985" s="145"/>
    </row>
    <row r="986" spans="1:22" ht="55.8" customHeight="1">
      <c r="A986" s="133">
        <v>979</v>
      </c>
      <c r="B986" s="82" t="s">
        <v>53</v>
      </c>
      <c r="C986" s="97" t="s">
        <v>2011</v>
      </c>
      <c r="D986" s="83" t="s">
        <v>2261</v>
      </c>
      <c r="E986" s="97" t="s">
        <v>409</v>
      </c>
      <c r="F986" s="97" t="s">
        <v>154</v>
      </c>
      <c r="G986" s="97" t="s">
        <v>154</v>
      </c>
      <c r="H986" s="82" t="s">
        <v>161</v>
      </c>
      <c r="I986" s="82">
        <v>87</v>
      </c>
      <c r="J986" s="84">
        <v>26</v>
      </c>
      <c r="K986" s="84">
        <v>7</v>
      </c>
      <c r="L986" s="84">
        <v>2022</v>
      </c>
      <c r="M986" s="84">
        <v>26</v>
      </c>
      <c r="N986" s="84">
        <v>7</v>
      </c>
      <c r="O986" s="84">
        <v>2022</v>
      </c>
      <c r="P986" s="82" t="s">
        <v>177</v>
      </c>
      <c r="Q986" s="82" t="s">
        <v>138</v>
      </c>
      <c r="R986" s="82" t="s">
        <v>62</v>
      </c>
      <c r="S986" s="86"/>
      <c r="T986" s="82" t="s">
        <v>201</v>
      </c>
      <c r="U986" s="144" t="s">
        <v>551</v>
      </c>
      <c r="V986" s="145"/>
    </row>
    <row r="987" spans="1:22" ht="36.6" customHeight="1">
      <c r="A987" s="133">
        <v>980</v>
      </c>
      <c r="B987" s="82" t="s">
        <v>73</v>
      </c>
      <c r="C987" s="97"/>
      <c r="D987" s="83" t="s">
        <v>1562</v>
      </c>
      <c r="E987" s="97" t="s">
        <v>221</v>
      </c>
      <c r="F987" s="97" t="s">
        <v>157</v>
      </c>
      <c r="G987" s="97" t="s">
        <v>2262</v>
      </c>
      <c r="H987" s="82" t="s">
        <v>184</v>
      </c>
      <c r="I987" s="82">
        <v>5</v>
      </c>
      <c r="J987" s="84">
        <v>27</v>
      </c>
      <c r="K987" s="91">
        <v>7</v>
      </c>
      <c r="L987" s="91">
        <v>2022</v>
      </c>
      <c r="M987" s="91">
        <v>27</v>
      </c>
      <c r="N987" s="91">
        <v>7</v>
      </c>
      <c r="O987" s="91">
        <v>2022</v>
      </c>
      <c r="P987" s="82" t="s">
        <v>177</v>
      </c>
      <c r="Q987" s="82" t="s">
        <v>126</v>
      </c>
      <c r="R987" s="82" t="s">
        <v>193</v>
      </c>
      <c r="S987" s="86" t="s">
        <v>2263</v>
      </c>
      <c r="T987" s="82" t="s">
        <v>203</v>
      </c>
      <c r="U987" s="144" t="s">
        <v>630</v>
      </c>
      <c r="V987" s="145"/>
    </row>
    <row r="988" spans="1:22" ht="36.6" customHeight="1">
      <c r="A988" s="133">
        <v>981</v>
      </c>
      <c r="B988" s="82" t="s">
        <v>162</v>
      </c>
      <c r="C988" s="82"/>
      <c r="D988" s="83" t="s">
        <v>2264</v>
      </c>
      <c r="E988" s="127" t="s">
        <v>1170</v>
      </c>
      <c r="F988" s="82" t="s">
        <v>148</v>
      </c>
      <c r="G988" s="82" t="s">
        <v>2265</v>
      </c>
      <c r="H988" s="82" t="s">
        <v>188</v>
      </c>
      <c r="I988" s="82">
        <v>65</v>
      </c>
      <c r="J988" s="91">
        <v>27</v>
      </c>
      <c r="K988" s="91">
        <v>7</v>
      </c>
      <c r="L988" s="91">
        <v>2022</v>
      </c>
      <c r="M988" s="91">
        <v>27</v>
      </c>
      <c r="N988" s="91">
        <v>7</v>
      </c>
      <c r="O988" s="91">
        <v>2022</v>
      </c>
      <c r="P988" s="82" t="s">
        <v>177</v>
      </c>
      <c r="Q988" s="82" t="s">
        <v>126</v>
      </c>
      <c r="R988" s="82" t="s">
        <v>82</v>
      </c>
      <c r="S988" s="86" t="s">
        <v>2266</v>
      </c>
      <c r="T988" s="82" t="s">
        <v>201</v>
      </c>
      <c r="U988" s="144" t="s">
        <v>2267</v>
      </c>
      <c r="V988" s="145"/>
    </row>
    <row r="989" spans="1:22" ht="36.6" customHeight="1">
      <c r="A989" s="133">
        <v>982</v>
      </c>
      <c r="B989" s="82" t="s">
        <v>61</v>
      </c>
      <c r="C989" s="82"/>
      <c r="D989" s="52" t="s">
        <v>525</v>
      </c>
      <c r="E989" s="82" t="s">
        <v>776</v>
      </c>
      <c r="F989" s="82" t="s">
        <v>157</v>
      </c>
      <c r="G989" s="82" t="s">
        <v>526</v>
      </c>
      <c r="H989" s="82" t="s">
        <v>188</v>
      </c>
      <c r="I989" s="50">
        <v>21</v>
      </c>
      <c r="J989" s="128">
        <v>27</v>
      </c>
      <c r="K989" s="128">
        <v>7</v>
      </c>
      <c r="L989" s="128">
        <v>2022</v>
      </c>
      <c r="M989" s="128">
        <v>27</v>
      </c>
      <c r="N989" s="128">
        <v>7</v>
      </c>
      <c r="O989" s="128">
        <v>2022</v>
      </c>
      <c r="P989" s="82" t="s">
        <v>177</v>
      </c>
      <c r="Q989" s="82" t="s">
        <v>126</v>
      </c>
      <c r="R989" s="82" t="s">
        <v>193</v>
      </c>
      <c r="S989" s="86" t="s">
        <v>2268</v>
      </c>
      <c r="T989" s="82" t="s">
        <v>205</v>
      </c>
      <c r="U989" s="144" t="s">
        <v>2269</v>
      </c>
      <c r="V989" s="145"/>
    </row>
    <row r="990" spans="1:22" ht="36.6" customHeight="1">
      <c r="A990" s="133">
        <v>983</v>
      </c>
      <c r="B990" s="82" t="s">
        <v>69</v>
      </c>
      <c r="C990" s="82"/>
      <c r="D990" s="83" t="s">
        <v>2270</v>
      </c>
      <c r="E990" s="82" t="s">
        <v>247</v>
      </c>
      <c r="F990" s="82" t="s">
        <v>160</v>
      </c>
      <c r="G990" s="82" t="s">
        <v>2271</v>
      </c>
      <c r="H990" s="82" t="s">
        <v>161</v>
      </c>
      <c r="I990" s="82">
        <v>16</v>
      </c>
      <c r="J990" s="84">
        <v>27</v>
      </c>
      <c r="K990" s="84">
        <v>7</v>
      </c>
      <c r="L990" s="84">
        <v>22</v>
      </c>
      <c r="M990" s="84">
        <v>27</v>
      </c>
      <c r="N990" s="84">
        <v>7</v>
      </c>
      <c r="O990" s="84">
        <v>22</v>
      </c>
      <c r="P990" s="82" t="s">
        <v>177</v>
      </c>
      <c r="Q990" s="82" t="s">
        <v>138</v>
      </c>
      <c r="R990" s="82" t="s">
        <v>193</v>
      </c>
      <c r="S990" s="86" t="s">
        <v>2272</v>
      </c>
      <c r="T990" s="82" t="s">
        <v>203</v>
      </c>
      <c r="U990" s="144" t="s">
        <v>1475</v>
      </c>
      <c r="V990" s="145"/>
    </row>
    <row r="991" spans="1:22" ht="36.6" customHeight="1">
      <c r="A991" s="133">
        <v>984</v>
      </c>
      <c r="B991" s="82" t="s">
        <v>69</v>
      </c>
      <c r="C991" s="82"/>
      <c r="D991" s="83" t="s">
        <v>1814</v>
      </c>
      <c r="E991" s="82" t="s">
        <v>1296</v>
      </c>
      <c r="F991" s="82" t="s">
        <v>160</v>
      </c>
      <c r="G991" s="82" t="s">
        <v>1815</v>
      </c>
      <c r="H991" s="82" t="s">
        <v>161</v>
      </c>
      <c r="I991" s="82"/>
      <c r="J991" s="84">
        <v>27</v>
      </c>
      <c r="K991" s="84">
        <v>7</v>
      </c>
      <c r="L991" s="84">
        <v>2022</v>
      </c>
      <c r="M991" s="84">
        <v>27</v>
      </c>
      <c r="N991" s="84">
        <v>7</v>
      </c>
      <c r="O991" s="84">
        <v>2022</v>
      </c>
      <c r="P991" s="82" t="s">
        <v>177</v>
      </c>
      <c r="Q991" s="82" t="s">
        <v>126</v>
      </c>
      <c r="R991" s="82" t="s">
        <v>193</v>
      </c>
      <c r="S991" s="86" t="s">
        <v>1816</v>
      </c>
      <c r="T991" s="82" t="s">
        <v>202</v>
      </c>
      <c r="U991" s="144" t="s">
        <v>1475</v>
      </c>
      <c r="V991" s="145"/>
    </row>
    <row r="992" spans="1:22" ht="36.6" customHeight="1">
      <c r="A992" s="133">
        <v>985</v>
      </c>
      <c r="B992" s="82" t="s">
        <v>120</v>
      </c>
      <c r="C992" s="82"/>
      <c r="D992" s="83" t="s">
        <v>2273</v>
      </c>
      <c r="E992" s="82" t="s">
        <v>323</v>
      </c>
      <c r="F992" s="82" t="s">
        <v>157</v>
      </c>
      <c r="G992" s="82" t="s">
        <v>581</v>
      </c>
      <c r="H992" s="82" t="s">
        <v>161</v>
      </c>
      <c r="I992" s="82">
        <v>59</v>
      </c>
      <c r="J992" s="91">
        <v>27</v>
      </c>
      <c r="K992" s="91">
        <v>7</v>
      </c>
      <c r="L992" s="91">
        <v>21</v>
      </c>
      <c r="M992" s="91">
        <v>27</v>
      </c>
      <c r="N992" s="91">
        <v>7</v>
      </c>
      <c r="O992" s="91">
        <v>21</v>
      </c>
      <c r="P992" s="82" t="s">
        <v>177</v>
      </c>
      <c r="Q992" s="82" t="s">
        <v>138</v>
      </c>
      <c r="R992" s="82" t="s">
        <v>62</v>
      </c>
      <c r="S992" s="86" t="s">
        <v>2274</v>
      </c>
      <c r="T992" s="82" t="s">
        <v>203</v>
      </c>
      <c r="U992" s="144" t="s">
        <v>2176</v>
      </c>
      <c r="V992" s="145"/>
    </row>
    <row r="993" spans="1:22" ht="36.6" customHeight="1">
      <c r="A993" s="133">
        <v>986</v>
      </c>
      <c r="B993" s="82" t="s">
        <v>131</v>
      </c>
      <c r="C993" s="82"/>
      <c r="D993" s="83" t="s">
        <v>2275</v>
      </c>
      <c r="E993" s="82" t="s">
        <v>2276</v>
      </c>
      <c r="F993" s="82" t="s">
        <v>154</v>
      </c>
      <c r="G993" s="69" t="s">
        <v>2178</v>
      </c>
      <c r="H993" s="82" t="s">
        <v>151</v>
      </c>
      <c r="I993" s="129">
        <v>10</v>
      </c>
      <c r="J993" s="84">
        <v>27</v>
      </c>
      <c r="K993" s="84">
        <v>7</v>
      </c>
      <c r="L993" s="84">
        <v>2022</v>
      </c>
      <c r="M993" s="84">
        <v>28</v>
      </c>
      <c r="N993" s="84">
        <v>7</v>
      </c>
      <c r="O993" s="84">
        <v>2022</v>
      </c>
      <c r="P993" s="82" t="s">
        <v>177</v>
      </c>
      <c r="Q993" s="82" t="s">
        <v>126</v>
      </c>
      <c r="R993" s="82" t="s">
        <v>62</v>
      </c>
      <c r="S993" s="86" t="s">
        <v>2277</v>
      </c>
      <c r="T993" s="82" t="s">
        <v>203</v>
      </c>
      <c r="U993" s="144" t="s">
        <v>2278</v>
      </c>
      <c r="V993" s="145"/>
    </row>
    <row r="994" spans="1:22" ht="36.6" customHeight="1">
      <c r="A994" s="133">
        <v>987</v>
      </c>
      <c r="B994" s="82" t="s">
        <v>2022</v>
      </c>
      <c r="C994" s="83" t="s">
        <v>1448</v>
      </c>
      <c r="D994" s="83" t="s">
        <v>2279</v>
      </c>
      <c r="E994" s="83" t="s">
        <v>285</v>
      </c>
      <c r="F994" s="82" t="s">
        <v>154</v>
      </c>
      <c r="G994" s="83" t="s">
        <v>2279</v>
      </c>
      <c r="H994" s="82" t="s">
        <v>161</v>
      </c>
      <c r="I994" s="85"/>
      <c r="J994" s="91">
        <v>27</v>
      </c>
      <c r="K994" s="91">
        <v>7</v>
      </c>
      <c r="L994" s="91">
        <v>2022</v>
      </c>
      <c r="M994" s="91">
        <v>27</v>
      </c>
      <c r="N994" s="91">
        <v>7</v>
      </c>
      <c r="O994" s="91">
        <v>2022</v>
      </c>
      <c r="P994" s="82" t="s">
        <v>177</v>
      </c>
      <c r="Q994" s="82" t="s">
        <v>138</v>
      </c>
      <c r="R994" s="82" t="s">
        <v>193</v>
      </c>
      <c r="S994" s="86" t="s">
        <v>2280</v>
      </c>
      <c r="T994" s="82" t="s">
        <v>205</v>
      </c>
      <c r="U994" s="144" t="s">
        <v>1452</v>
      </c>
      <c r="V994" s="145"/>
    </row>
    <row r="995" spans="1:22" ht="36.6" customHeight="1">
      <c r="A995" s="133">
        <v>988</v>
      </c>
      <c r="B995" s="82" t="s">
        <v>2022</v>
      </c>
      <c r="C995" s="83" t="s">
        <v>1448</v>
      </c>
      <c r="D995" s="83" t="s">
        <v>2281</v>
      </c>
      <c r="E995" s="83" t="s">
        <v>285</v>
      </c>
      <c r="F995" s="82" t="s">
        <v>154</v>
      </c>
      <c r="G995" s="83" t="s">
        <v>2281</v>
      </c>
      <c r="H995" s="82" t="s">
        <v>161</v>
      </c>
      <c r="I995" s="85"/>
      <c r="J995" s="84">
        <v>27</v>
      </c>
      <c r="K995" s="91">
        <v>7</v>
      </c>
      <c r="L995" s="91">
        <v>2022</v>
      </c>
      <c r="M995" s="84">
        <v>27</v>
      </c>
      <c r="N995" s="91">
        <v>7</v>
      </c>
      <c r="O995" s="91">
        <v>2022</v>
      </c>
      <c r="P995" s="82" t="s">
        <v>177</v>
      </c>
      <c r="Q995" s="82" t="s">
        <v>138</v>
      </c>
      <c r="R995" s="82" t="s">
        <v>193</v>
      </c>
      <c r="S995" s="86" t="s">
        <v>2282</v>
      </c>
      <c r="T995" s="82" t="s">
        <v>205</v>
      </c>
      <c r="U995" s="144" t="s">
        <v>1452</v>
      </c>
      <c r="V995" s="145"/>
    </row>
    <row r="996" spans="1:22" ht="36.6" customHeight="1">
      <c r="A996" s="133">
        <v>989</v>
      </c>
      <c r="B996" s="82" t="s">
        <v>104</v>
      </c>
      <c r="C996" s="82"/>
      <c r="D996" s="83" t="s">
        <v>2283</v>
      </c>
      <c r="E996" s="82" t="s">
        <v>400</v>
      </c>
      <c r="F996" s="82" t="s">
        <v>154</v>
      </c>
      <c r="G996" s="82"/>
      <c r="H996" s="82" t="s">
        <v>161</v>
      </c>
      <c r="I996" s="96">
        <v>45</v>
      </c>
      <c r="J996" s="84">
        <v>27</v>
      </c>
      <c r="K996" s="84">
        <v>7</v>
      </c>
      <c r="L996" s="84">
        <v>2022</v>
      </c>
      <c r="M996" s="84">
        <v>27</v>
      </c>
      <c r="N996" s="84">
        <v>7</v>
      </c>
      <c r="O996" s="84">
        <v>2022</v>
      </c>
      <c r="P996" s="82" t="s">
        <v>189</v>
      </c>
      <c r="Q996" s="82" t="s">
        <v>138</v>
      </c>
      <c r="R996" s="82" t="s">
        <v>62</v>
      </c>
      <c r="S996" s="86" t="s">
        <v>2284</v>
      </c>
      <c r="T996" s="82" t="s">
        <v>203</v>
      </c>
      <c r="U996" s="144" t="s">
        <v>1787</v>
      </c>
      <c r="V996" s="145"/>
    </row>
    <row r="997" spans="1:22" ht="36.6" customHeight="1">
      <c r="A997" s="133">
        <v>990</v>
      </c>
      <c r="B997" s="82" t="s">
        <v>53</v>
      </c>
      <c r="C997" s="97" t="s">
        <v>2011</v>
      </c>
      <c r="D997" s="83" t="s">
        <v>2200</v>
      </c>
      <c r="E997" s="82" t="s">
        <v>1976</v>
      </c>
      <c r="F997" s="97" t="s">
        <v>154</v>
      </c>
      <c r="G997" s="97" t="s">
        <v>154</v>
      </c>
      <c r="H997" s="82" t="s">
        <v>161</v>
      </c>
      <c r="I997" s="82">
        <v>40</v>
      </c>
      <c r="J997" s="84">
        <v>27</v>
      </c>
      <c r="K997" s="84">
        <v>7</v>
      </c>
      <c r="L997" s="84">
        <v>2022</v>
      </c>
      <c r="M997" s="84">
        <v>27</v>
      </c>
      <c r="N997" s="84">
        <v>7</v>
      </c>
      <c r="O997" s="84">
        <v>2022</v>
      </c>
      <c r="P997" s="82" t="s">
        <v>177</v>
      </c>
      <c r="Q997" s="82" t="s">
        <v>138</v>
      </c>
      <c r="R997" s="82" t="s">
        <v>62</v>
      </c>
      <c r="S997" s="86"/>
      <c r="T997" s="82" t="s">
        <v>201</v>
      </c>
      <c r="U997" s="144" t="s">
        <v>551</v>
      </c>
      <c r="V997" s="145"/>
    </row>
    <row r="998" spans="1:22" ht="36.6" customHeight="1">
      <c r="A998" s="133">
        <v>991</v>
      </c>
      <c r="B998" s="82" t="s">
        <v>183</v>
      </c>
      <c r="C998" s="82"/>
      <c r="D998" s="82" t="s">
        <v>1975</v>
      </c>
      <c r="E998" s="92" t="s">
        <v>1976</v>
      </c>
      <c r="F998" s="82" t="s">
        <v>154</v>
      </c>
      <c r="G998" s="82" t="s">
        <v>1977</v>
      </c>
      <c r="H998" s="92" t="s">
        <v>2285</v>
      </c>
      <c r="I998" s="82">
        <v>20</v>
      </c>
      <c r="J998" s="84">
        <v>27</v>
      </c>
      <c r="K998" s="84">
        <v>7</v>
      </c>
      <c r="L998" s="84">
        <v>2022</v>
      </c>
      <c r="M998" s="84">
        <v>27</v>
      </c>
      <c r="N998" s="84">
        <v>1</v>
      </c>
      <c r="O998" s="84">
        <v>2022</v>
      </c>
      <c r="P998" s="94" t="s">
        <v>177</v>
      </c>
      <c r="Q998" s="94" t="s">
        <v>126</v>
      </c>
      <c r="R998" s="94" t="s">
        <v>1978</v>
      </c>
      <c r="S998" s="86" t="s">
        <v>2286</v>
      </c>
      <c r="T998" s="92" t="s">
        <v>203</v>
      </c>
      <c r="U998" s="144" t="s">
        <v>1980</v>
      </c>
      <c r="V998" s="145"/>
    </row>
    <row r="999" spans="1:22" ht="36.6" customHeight="1">
      <c r="A999" s="133">
        <v>992</v>
      </c>
      <c r="B999" s="82" t="s">
        <v>183</v>
      </c>
      <c r="C999" s="82"/>
      <c r="D999" s="82" t="s">
        <v>1975</v>
      </c>
      <c r="E999" s="82" t="s">
        <v>2287</v>
      </c>
      <c r="F999" s="82" t="s">
        <v>154</v>
      </c>
      <c r="G999" s="82" t="s">
        <v>1977</v>
      </c>
      <c r="H999" s="82" t="s">
        <v>161</v>
      </c>
      <c r="I999" s="82">
        <v>23</v>
      </c>
      <c r="J999" s="84">
        <v>27</v>
      </c>
      <c r="K999" s="84">
        <v>7</v>
      </c>
      <c r="L999" s="84">
        <v>2022</v>
      </c>
      <c r="M999" s="84">
        <v>27</v>
      </c>
      <c r="N999" s="84">
        <v>5</v>
      </c>
      <c r="O999" s="84">
        <v>2022</v>
      </c>
      <c r="P999" s="82" t="s">
        <v>177</v>
      </c>
      <c r="Q999" s="82" t="s">
        <v>126</v>
      </c>
      <c r="R999" s="82" t="s">
        <v>62</v>
      </c>
      <c r="S999" s="86" t="s">
        <v>2288</v>
      </c>
      <c r="T999" s="82" t="s">
        <v>203</v>
      </c>
      <c r="U999" s="144" t="s">
        <v>1980</v>
      </c>
      <c r="V999" s="145"/>
    </row>
    <row r="1000" spans="1:22" ht="36.6" customHeight="1">
      <c r="A1000" s="133">
        <v>993</v>
      </c>
      <c r="B1000" s="82" t="s">
        <v>65</v>
      </c>
      <c r="C1000" s="82"/>
      <c r="D1000" s="82" t="s">
        <v>2289</v>
      </c>
      <c r="E1000" s="82" t="s">
        <v>379</v>
      </c>
      <c r="F1000" s="82" t="s">
        <v>154</v>
      </c>
      <c r="G1000" s="82" t="s">
        <v>380</v>
      </c>
      <c r="H1000" s="82" t="s">
        <v>161</v>
      </c>
      <c r="I1000" s="82">
        <v>8</v>
      </c>
      <c r="J1000" s="84">
        <v>28</v>
      </c>
      <c r="K1000" s="84">
        <v>7</v>
      </c>
      <c r="L1000" s="84">
        <v>2022</v>
      </c>
      <c r="M1000" s="84">
        <v>28</v>
      </c>
      <c r="N1000" s="84">
        <v>7</v>
      </c>
      <c r="O1000" s="84">
        <v>2022</v>
      </c>
      <c r="P1000" s="82" t="s">
        <v>177</v>
      </c>
      <c r="Q1000" s="82" t="s">
        <v>126</v>
      </c>
      <c r="R1000" s="82" t="s">
        <v>193</v>
      </c>
      <c r="S1000" s="86" t="s">
        <v>2289</v>
      </c>
      <c r="T1000" s="82" t="s">
        <v>204</v>
      </c>
      <c r="U1000" s="144" t="s">
        <v>381</v>
      </c>
      <c r="V1000" s="145"/>
    </row>
    <row r="1001" spans="1:22" ht="36.6" customHeight="1">
      <c r="A1001" s="133">
        <v>994</v>
      </c>
      <c r="B1001" s="82" t="s">
        <v>162</v>
      </c>
      <c r="C1001" s="82"/>
      <c r="D1001" s="83" t="s">
        <v>1316</v>
      </c>
      <c r="E1001" s="127" t="s">
        <v>1170</v>
      </c>
      <c r="F1001" s="127" t="s">
        <v>157</v>
      </c>
      <c r="G1001" s="127" t="s">
        <v>2290</v>
      </c>
      <c r="H1001" s="127" t="s">
        <v>161</v>
      </c>
      <c r="I1001" s="82">
        <v>20</v>
      </c>
      <c r="J1001" s="84">
        <v>28</v>
      </c>
      <c r="K1001" s="84">
        <v>7</v>
      </c>
      <c r="L1001" s="84">
        <v>2022</v>
      </c>
      <c r="M1001" s="84">
        <v>28</v>
      </c>
      <c r="N1001" s="84">
        <v>7</v>
      </c>
      <c r="O1001" s="84">
        <v>2022</v>
      </c>
      <c r="P1001" s="130" t="s">
        <v>177</v>
      </c>
      <c r="Q1001" s="130" t="s">
        <v>126</v>
      </c>
      <c r="R1001" s="130" t="s">
        <v>193</v>
      </c>
      <c r="S1001" s="86" t="s">
        <v>2291</v>
      </c>
      <c r="T1001" s="127" t="s">
        <v>203</v>
      </c>
      <c r="U1001" s="144" t="s">
        <v>1826</v>
      </c>
      <c r="V1001" s="145"/>
    </row>
    <row r="1002" spans="1:22" ht="36.6" customHeight="1">
      <c r="A1002" s="133">
        <v>995</v>
      </c>
      <c r="B1002" s="82" t="s">
        <v>69</v>
      </c>
      <c r="C1002" s="82"/>
      <c r="D1002" s="83" t="s">
        <v>2292</v>
      </c>
      <c r="E1002" s="82" t="s">
        <v>247</v>
      </c>
      <c r="F1002" s="82" t="s">
        <v>160</v>
      </c>
      <c r="G1002" s="82" t="s">
        <v>2293</v>
      </c>
      <c r="H1002" s="100" t="s">
        <v>161</v>
      </c>
      <c r="I1002" s="52">
        <v>40</v>
      </c>
      <c r="J1002" s="91">
        <v>28</v>
      </c>
      <c r="K1002" s="91">
        <v>7</v>
      </c>
      <c r="L1002" s="91">
        <v>22</v>
      </c>
      <c r="M1002" s="91">
        <v>28</v>
      </c>
      <c r="N1002" s="91">
        <v>7</v>
      </c>
      <c r="O1002" s="91">
        <v>22</v>
      </c>
      <c r="P1002" s="82" t="s">
        <v>177</v>
      </c>
      <c r="Q1002" s="100" t="s">
        <v>126</v>
      </c>
      <c r="R1002" s="100" t="s">
        <v>193</v>
      </c>
      <c r="S1002" s="86" t="s">
        <v>2294</v>
      </c>
      <c r="T1002" s="101" t="s">
        <v>202</v>
      </c>
      <c r="U1002" s="144" t="s">
        <v>1882</v>
      </c>
      <c r="V1002" s="145"/>
    </row>
    <row r="1003" spans="1:22" ht="36.6" customHeight="1">
      <c r="A1003" s="133">
        <v>996</v>
      </c>
      <c r="B1003" s="82" t="s">
        <v>2022</v>
      </c>
      <c r="C1003" s="83" t="s">
        <v>1448</v>
      </c>
      <c r="D1003" s="83" t="s">
        <v>2281</v>
      </c>
      <c r="E1003" s="83" t="s">
        <v>285</v>
      </c>
      <c r="F1003" s="82" t="s">
        <v>154</v>
      </c>
      <c r="G1003" s="83" t="s">
        <v>2281</v>
      </c>
      <c r="H1003" s="100" t="s">
        <v>161</v>
      </c>
      <c r="I1003" s="82"/>
      <c r="J1003" s="84">
        <v>28</v>
      </c>
      <c r="K1003" s="91">
        <v>7</v>
      </c>
      <c r="L1003" s="84">
        <v>2022</v>
      </c>
      <c r="M1003" s="84">
        <v>28</v>
      </c>
      <c r="N1003" s="91">
        <v>7</v>
      </c>
      <c r="O1003" s="84">
        <v>2022</v>
      </c>
      <c r="P1003" s="82" t="s">
        <v>177</v>
      </c>
      <c r="Q1003" s="100" t="s">
        <v>138</v>
      </c>
      <c r="R1003" s="82" t="s">
        <v>193</v>
      </c>
      <c r="S1003" s="86" t="s">
        <v>2282</v>
      </c>
      <c r="T1003" s="82" t="s">
        <v>205</v>
      </c>
      <c r="U1003" s="144" t="s">
        <v>1452</v>
      </c>
      <c r="V1003" s="145"/>
    </row>
    <row r="1004" spans="1:22" ht="36.6" customHeight="1">
      <c r="A1004" s="133">
        <v>997</v>
      </c>
      <c r="B1004" s="82" t="s">
        <v>2022</v>
      </c>
      <c r="C1004" s="83" t="s">
        <v>1448</v>
      </c>
      <c r="D1004" s="83" t="s">
        <v>2295</v>
      </c>
      <c r="E1004" s="83" t="s">
        <v>285</v>
      </c>
      <c r="F1004" s="82" t="s">
        <v>154</v>
      </c>
      <c r="G1004" s="83" t="s">
        <v>2295</v>
      </c>
      <c r="H1004" s="100" t="s">
        <v>161</v>
      </c>
      <c r="I1004" s="82"/>
      <c r="J1004" s="91">
        <v>28</v>
      </c>
      <c r="K1004" s="91">
        <v>7</v>
      </c>
      <c r="L1004" s="91">
        <v>2022</v>
      </c>
      <c r="M1004" s="91">
        <v>28</v>
      </c>
      <c r="N1004" s="91">
        <v>7</v>
      </c>
      <c r="O1004" s="91">
        <v>2022</v>
      </c>
      <c r="P1004" s="82" t="s">
        <v>177</v>
      </c>
      <c r="Q1004" s="100" t="s">
        <v>138</v>
      </c>
      <c r="R1004" s="82" t="s">
        <v>94</v>
      </c>
      <c r="S1004" s="86" t="s">
        <v>2296</v>
      </c>
      <c r="T1004" s="82" t="s">
        <v>205</v>
      </c>
      <c r="U1004" s="144" t="s">
        <v>1452</v>
      </c>
      <c r="V1004" s="145"/>
    </row>
    <row r="1005" spans="1:22" ht="36.6" customHeight="1">
      <c r="A1005" s="133">
        <v>998</v>
      </c>
      <c r="B1005" s="82" t="s">
        <v>150</v>
      </c>
      <c r="C1005" s="82"/>
      <c r="D1005" s="83" t="s">
        <v>2297</v>
      </c>
      <c r="E1005" s="82" t="s">
        <v>355</v>
      </c>
      <c r="F1005" s="82" t="s">
        <v>154</v>
      </c>
      <c r="G1005" s="82"/>
      <c r="H1005" s="100" t="s">
        <v>188</v>
      </c>
      <c r="I1005" s="82">
        <v>23</v>
      </c>
      <c r="J1005" s="84">
        <v>28</v>
      </c>
      <c r="K1005" s="84">
        <v>7</v>
      </c>
      <c r="L1005" s="84">
        <v>2022</v>
      </c>
      <c r="M1005" s="84">
        <v>7</v>
      </c>
      <c r="N1005" s="84">
        <v>28</v>
      </c>
      <c r="O1005" s="84">
        <v>2022</v>
      </c>
      <c r="P1005" s="82" t="s">
        <v>189</v>
      </c>
      <c r="Q1005" s="100" t="s">
        <v>126</v>
      </c>
      <c r="R1005" s="100" t="s">
        <v>62</v>
      </c>
      <c r="S1005" s="86" t="s">
        <v>2298</v>
      </c>
      <c r="T1005" s="101" t="s">
        <v>201</v>
      </c>
      <c r="U1005" s="144" t="s">
        <v>524</v>
      </c>
      <c r="V1005" s="145"/>
    </row>
    <row r="1006" spans="1:22" ht="36.6" customHeight="1">
      <c r="A1006" s="133">
        <v>999</v>
      </c>
      <c r="B1006" s="82" t="s">
        <v>168</v>
      </c>
      <c r="C1006" s="82"/>
      <c r="D1006" s="83" t="s">
        <v>2299</v>
      </c>
      <c r="E1006" s="82" t="s">
        <v>1066</v>
      </c>
      <c r="F1006" s="82" t="s">
        <v>154</v>
      </c>
      <c r="G1006" s="82" t="s">
        <v>746</v>
      </c>
      <c r="H1006" s="100" t="s">
        <v>161</v>
      </c>
      <c r="I1006" s="82">
        <v>28</v>
      </c>
      <c r="J1006" s="91">
        <v>28</v>
      </c>
      <c r="K1006" s="91">
        <v>7</v>
      </c>
      <c r="L1006" s="91">
        <v>22</v>
      </c>
      <c r="M1006" s="91">
        <v>28</v>
      </c>
      <c r="N1006" s="91">
        <v>7</v>
      </c>
      <c r="O1006" s="91">
        <v>22</v>
      </c>
      <c r="P1006" s="82" t="s">
        <v>177</v>
      </c>
      <c r="Q1006" s="100" t="s">
        <v>126</v>
      </c>
      <c r="R1006" s="100" t="s">
        <v>116</v>
      </c>
      <c r="S1006" s="86" t="s">
        <v>2300</v>
      </c>
      <c r="T1006" s="101" t="s">
        <v>203</v>
      </c>
      <c r="U1006" s="144" t="s">
        <v>548</v>
      </c>
      <c r="V1006" s="145"/>
    </row>
    <row r="1007" spans="1:22" ht="36.6" customHeight="1">
      <c r="A1007" s="133">
        <v>1000</v>
      </c>
      <c r="B1007" s="82" t="s">
        <v>168</v>
      </c>
      <c r="C1007" s="82"/>
      <c r="D1007" s="83" t="s">
        <v>2301</v>
      </c>
      <c r="E1007" s="82" t="s">
        <v>1066</v>
      </c>
      <c r="F1007" s="82" t="s">
        <v>154</v>
      </c>
      <c r="G1007" s="82" t="s">
        <v>746</v>
      </c>
      <c r="H1007" s="100" t="s">
        <v>161</v>
      </c>
      <c r="I1007" s="82">
        <v>15</v>
      </c>
      <c r="J1007" s="91">
        <v>28</v>
      </c>
      <c r="K1007" s="91">
        <v>7</v>
      </c>
      <c r="L1007" s="91">
        <v>22</v>
      </c>
      <c r="M1007" s="91">
        <v>28</v>
      </c>
      <c r="N1007" s="91">
        <v>7</v>
      </c>
      <c r="O1007" s="91">
        <v>22</v>
      </c>
      <c r="P1007" s="82" t="s">
        <v>177</v>
      </c>
      <c r="Q1007" s="100" t="s">
        <v>126</v>
      </c>
      <c r="R1007" s="100" t="s">
        <v>193</v>
      </c>
      <c r="S1007" s="86" t="s">
        <v>2302</v>
      </c>
      <c r="T1007" s="101" t="s">
        <v>201</v>
      </c>
      <c r="U1007" s="144" t="s">
        <v>2303</v>
      </c>
      <c r="V1007" s="145"/>
    </row>
    <row r="1008" spans="1:22" ht="36.6" customHeight="1">
      <c r="A1008" s="133">
        <v>1001</v>
      </c>
      <c r="B1008" s="82" t="s">
        <v>53</v>
      </c>
      <c r="C1008" s="97" t="s">
        <v>2011</v>
      </c>
      <c r="D1008" s="83" t="s">
        <v>2066</v>
      </c>
      <c r="E1008" s="82" t="s">
        <v>1976</v>
      </c>
      <c r="F1008" s="82" t="s">
        <v>163</v>
      </c>
      <c r="G1008" s="82" t="s">
        <v>2304</v>
      </c>
      <c r="H1008" s="100" t="s">
        <v>161</v>
      </c>
      <c r="I1008" s="82">
        <v>21</v>
      </c>
      <c r="J1008" s="84">
        <v>28</v>
      </c>
      <c r="K1008" s="84">
        <v>7</v>
      </c>
      <c r="L1008" s="84">
        <v>2022</v>
      </c>
      <c r="M1008" s="84">
        <v>28</v>
      </c>
      <c r="N1008" s="84">
        <v>7</v>
      </c>
      <c r="O1008" s="84">
        <v>2022</v>
      </c>
      <c r="P1008" s="82" t="s">
        <v>177</v>
      </c>
      <c r="Q1008" s="100" t="s">
        <v>138</v>
      </c>
      <c r="R1008" s="100" t="s">
        <v>62</v>
      </c>
      <c r="S1008" s="86"/>
      <c r="T1008" s="101" t="s">
        <v>201</v>
      </c>
      <c r="U1008" s="144" t="s">
        <v>551</v>
      </c>
      <c r="V1008" s="145"/>
    </row>
    <row r="1009" spans="1:22" ht="36.6" customHeight="1">
      <c r="A1009" s="133">
        <v>1002</v>
      </c>
      <c r="B1009" s="82" t="s">
        <v>65</v>
      </c>
      <c r="C1009" s="82"/>
      <c r="D1009" s="82" t="s">
        <v>2305</v>
      </c>
      <c r="E1009" s="82" t="s">
        <v>379</v>
      </c>
      <c r="F1009" s="82" t="s">
        <v>154</v>
      </c>
      <c r="G1009" s="82" t="s">
        <v>1294</v>
      </c>
      <c r="H1009" s="100" t="s">
        <v>161</v>
      </c>
      <c r="I1009" s="82">
        <v>16</v>
      </c>
      <c r="J1009" s="84">
        <v>29</v>
      </c>
      <c r="K1009" s="84">
        <v>7</v>
      </c>
      <c r="L1009" s="84">
        <v>2022</v>
      </c>
      <c r="M1009" s="84">
        <v>29</v>
      </c>
      <c r="N1009" s="84">
        <v>7</v>
      </c>
      <c r="O1009" s="84">
        <v>2022</v>
      </c>
      <c r="P1009" s="82" t="s">
        <v>177</v>
      </c>
      <c r="Q1009" s="100" t="s">
        <v>126</v>
      </c>
      <c r="R1009" s="100" t="s">
        <v>193</v>
      </c>
      <c r="S1009" s="86" t="s">
        <v>2306</v>
      </c>
      <c r="T1009" s="101" t="s">
        <v>204</v>
      </c>
      <c r="U1009" s="144" t="s">
        <v>381</v>
      </c>
      <c r="V1009" s="145"/>
    </row>
    <row r="1010" spans="1:22" ht="36.6" customHeight="1">
      <c r="A1010" s="133">
        <v>1003</v>
      </c>
      <c r="B1010" s="82" t="s">
        <v>57</v>
      </c>
      <c r="C1010" s="82"/>
      <c r="D1010" s="83" t="s">
        <v>2307</v>
      </c>
      <c r="E1010" s="82" t="s">
        <v>2308</v>
      </c>
      <c r="F1010" s="82" t="s">
        <v>154</v>
      </c>
      <c r="G1010" s="82" t="s">
        <v>2309</v>
      </c>
      <c r="H1010" s="100" t="s">
        <v>187</v>
      </c>
      <c r="I1010" s="82">
        <v>17</v>
      </c>
      <c r="J1010" s="84">
        <v>29</v>
      </c>
      <c r="K1010" s="84">
        <v>7</v>
      </c>
      <c r="L1010" s="84">
        <v>2022</v>
      </c>
      <c r="M1010" s="84">
        <v>29</v>
      </c>
      <c r="N1010" s="84">
        <v>7</v>
      </c>
      <c r="O1010" s="84">
        <v>2022</v>
      </c>
      <c r="P1010" s="82" t="s">
        <v>177</v>
      </c>
      <c r="Q1010" s="100" t="s">
        <v>126</v>
      </c>
      <c r="R1010" s="82" t="s">
        <v>62</v>
      </c>
      <c r="S1010" s="86" t="s">
        <v>2310</v>
      </c>
      <c r="T1010" s="82" t="s">
        <v>205</v>
      </c>
      <c r="U1010" s="144"/>
      <c r="V1010" s="145"/>
    </row>
    <row r="1011" spans="1:22" ht="36.6" customHeight="1">
      <c r="A1011" s="133">
        <v>1004</v>
      </c>
      <c r="B1011" s="82" t="s">
        <v>69</v>
      </c>
      <c r="C1011" s="82"/>
      <c r="D1011" s="83" t="s">
        <v>2311</v>
      </c>
      <c r="E1011" s="82" t="s">
        <v>1296</v>
      </c>
      <c r="F1011" s="82" t="s">
        <v>154</v>
      </c>
      <c r="G1011" s="82" t="s">
        <v>2312</v>
      </c>
      <c r="H1011" s="100" t="s">
        <v>161</v>
      </c>
      <c r="I1011" s="82">
        <v>13</v>
      </c>
      <c r="J1011" s="91">
        <v>29</v>
      </c>
      <c r="K1011" s="91">
        <v>7</v>
      </c>
      <c r="L1011" s="91">
        <v>2022</v>
      </c>
      <c r="M1011" s="91">
        <v>29</v>
      </c>
      <c r="N1011" s="91">
        <v>7</v>
      </c>
      <c r="O1011" s="91">
        <v>2022</v>
      </c>
      <c r="P1011" s="82" t="s">
        <v>189</v>
      </c>
      <c r="Q1011" s="100" t="s">
        <v>126</v>
      </c>
      <c r="R1011" s="100" t="s">
        <v>193</v>
      </c>
      <c r="S1011" s="86" t="s">
        <v>2313</v>
      </c>
      <c r="T1011" s="101" t="s">
        <v>202</v>
      </c>
      <c r="U1011" s="144" t="s">
        <v>2314</v>
      </c>
      <c r="V1011" s="145"/>
    </row>
    <row r="1012" spans="1:22" ht="36.6" customHeight="1">
      <c r="A1012" s="133">
        <v>1005</v>
      </c>
      <c r="B1012" s="82" t="s">
        <v>69</v>
      </c>
      <c r="C1012" s="82"/>
      <c r="D1012" s="83" t="s">
        <v>1706</v>
      </c>
      <c r="E1012" s="82" t="s">
        <v>247</v>
      </c>
      <c r="F1012" s="82" t="s">
        <v>160</v>
      </c>
      <c r="G1012" s="82" t="s">
        <v>2315</v>
      </c>
      <c r="H1012" s="100" t="s">
        <v>161</v>
      </c>
      <c r="I1012" s="82">
        <v>29</v>
      </c>
      <c r="J1012" s="84">
        <v>29</v>
      </c>
      <c r="K1012" s="84">
        <v>7</v>
      </c>
      <c r="L1012" s="84">
        <v>22</v>
      </c>
      <c r="M1012" s="84">
        <v>29</v>
      </c>
      <c r="N1012" s="84">
        <v>7</v>
      </c>
      <c r="O1012" s="84">
        <v>22</v>
      </c>
      <c r="P1012" s="82" t="s">
        <v>177</v>
      </c>
      <c r="Q1012" s="100" t="s">
        <v>138</v>
      </c>
      <c r="R1012" s="100" t="s">
        <v>193</v>
      </c>
      <c r="S1012" s="86" t="s">
        <v>2316</v>
      </c>
      <c r="T1012" s="82" t="s">
        <v>203</v>
      </c>
      <c r="U1012" s="144" t="s">
        <v>1475</v>
      </c>
      <c r="V1012" s="145"/>
    </row>
    <row r="1013" spans="1:22" ht="36.6" customHeight="1">
      <c r="A1013" s="133">
        <v>1006</v>
      </c>
      <c r="B1013" s="82" t="s">
        <v>131</v>
      </c>
      <c r="C1013" s="82"/>
      <c r="D1013" s="83" t="s">
        <v>2317</v>
      </c>
      <c r="E1013" s="82" t="s">
        <v>2003</v>
      </c>
      <c r="F1013" s="82" t="s">
        <v>154</v>
      </c>
      <c r="G1013" s="69" t="s">
        <v>2178</v>
      </c>
      <c r="H1013" s="100" t="s">
        <v>151</v>
      </c>
      <c r="I1013" s="82">
        <v>21</v>
      </c>
      <c r="J1013" s="84">
        <v>29</v>
      </c>
      <c r="K1013" s="84">
        <v>7</v>
      </c>
      <c r="L1013" s="84">
        <v>2022</v>
      </c>
      <c r="M1013" s="84">
        <v>29</v>
      </c>
      <c r="N1013" s="84">
        <v>7</v>
      </c>
      <c r="O1013" s="84">
        <v>2022</v>
      </c>
      <c r="P1013" s="82" t="s">
        <v>177</v>
      </c>
      <c r="Q1013" s="100" t="s">
        <v>138</v>
      </c>
      <c r="R1013" s="100" t="s">
        <v>62</v>
      </c>
      <c r="S1013" s="86" t="s">
        <v>2318</v>
      </c>
      <c r="T1013" s="101" t="s">
        <v>203</v>
      </c>
      <c r="U1013" s="144" t="s">
        <v>2319</v>
      </c>
      <c r="V1013" s="145"/>
    </row>
    <row r="1014" spans="1:22" ht="36.6" customHeight="1">
      <c r="A1014" s="133">
        <v>1007</v>
      </c>
      <c r="B1014" s="82" t="s">
        <v>104</v>
      </c>
      <c r="C1014" s="82"/>
      <c r="D1014" s="83" t="s">
        <v>2320</v>
      </c>
      <c r="E1014" s="82" t="s">
        <v>400</v>
      </c>
      <c r="F1014" s="82" t="s">
        <v>154</v>
      </c>
      <c r="G1014" s="82"/>
      <c r="H1014" s="100" t="s">
        <v>161</v>
      </c>
      <c r="I1014" s="96">
        <v>99</v>
      </c>
      <c r="J1014" s="84">
        <v>29</v>
      </c>
      <c r="K1014" s="84">
        <v>7</v>
      </c>
      <c r="L1014" s="84">
        <v>2022</v>
      </c>
      <c r="M1014" s="84">
        <v>29</v>
      </c>
      <c r="N1014" s="84">
        <v>7</v>
      </c>
      <c r="O1014" s="84">
        <v>2022</v>
      </c>
      <c r="P1014" s="82" t="s">
        <v>189</v>
      </c>
      <c r="Q1014" s="100" t="s">
        <v>138</v>
      </c>
      <c r="R1014" s="100" t="s">
        <v>62</v>
      </c>
      <c r="S1014" s="86" t="s">
        <v>2146</v>
      </c>
      <c r="T1014" s="82" t="s">
        <v>203</v>
      </c>
      <c r="U1014" s="144" t="s">
        <v>1787</v>
      </c>
      <c r="V1014" s="145"/>
    </row>
    <row r="1015" spans="1:22" ht="36.6" customHeight="1">
      <c r="A1015" s="133">
        <v>1008</v>
      </c>
      <c r="B1015" s="82" t="s">
        <v>170</v>
      </c>
      <c r="C1015" s="82"/>
      <c r="D1015" s="83" t="s">
        <v>1667</v>
      </c>
      <c r="E1015" s="82" t="s">
        <v>550</v>
      </c>
      <c r="F1015" s="82" t="s">
        <v>154</v>
      </c>
      <c r="G1015" s="82"/>
      <c r="H1015" s="100" t="s">
        <v>161</v>
      </c>
      <c r="I1015" s="82">
        <v>5</v>
      </c>
      <c r="J1015" s="91">
        <v>29</v>
      </c>
      <c r="K1015" s="91">
        <v>7</v>
      </c>
      <c r="L1015" s="91">
        <v>22</v>
      </c>
      <c r="M1015" s="91">
        <v>29</v>
      </c>
      <c r="N1015" s="91">
        <v>7</v>
      </c>
      <c r="O1015" s="91">
        <v>22</v>
      </c>
      <c r="P1015" s="82" t="s">
        <v>177</v>
      </c>
      <c r="Q1015" s="100" t="s">
        <v>126</v>
      </c>
      <c r="R1015" s="100" t="s">
        <v>62</v>
      </c>
      <c r="S1015" s="86"/>
      <c r="T1015" s="82" t="s">
        <v>203</v>
      </c>
      <c r="U1015" s="144" t="s">
        <v>551</v>
      </c>
      <c r="V1015" s="145"/>
    </row>
    <row r="1016" spans="1:22" ht="36.6" customHeight="1">
      <c r="A1016" s="133">
        <v>1009</v>
      </c>
      <c r="B1016" s="82" t="s">
        <v>53</v>
      </c>
      <c r="C1016" s="97" t="s">
        <v>2011</v>
      </c>
      <c r="D1016" s="83" t="s">
        <v>2321</v>
      </c>
      <c r="E1016" s="97" t="s">
        <v>409</v>
      </c>
      <c r="F1016" s="97" t="s">
        <v>154</v>
      </c>
      <c r="G1016" s="97" t="s">
        <v>154</v>
      </c>
      <c r="H1016" s="100" t="s">
        <v>161</v>
      </c>
      <c r="I1016" s="82">
        <v>16009</v>
      </c>
      <c r="J1016" s="84">
        <v>29</v>
      </c>
      <c r="K1016" s="84">
        <v>7</v>
      </c>
      <c r="L1016" s="84">
        <v>2022</v>
      </c>
      <c r="M1016" s="84">
        <v>29</v>
      </c>
      <c r="N1016" s="84">
        <v>7</v>
      </c>
      <c r="O1016" s="84">
        <v>2022</v>
      </c>
      <c r="P1016" s="82" t="s">
        <v>177</v>
      </c>
      <c r="Q1016" s="100" t="s">
        <v>138</v>
      </c>
      <c r="R1016" s="100" t="s">
        <v>62</v>
      </c>
      <c r="S1016" s="86"/>
      <c r="T1016" s="82" t="s">
        <v>201</v>
      </c>
      <c r="U1016" s="144" t="s">
        <v>551</v>
      </c>
      <c r="V1016" s="145"/>
    </row>
    <row r="1017" spans="1:22" ht="36.6" customHeight="1">
      <c r="A1017" s="133">
        <v>1010</v>
      </c>
      <c r="B1017" s="82" t="s">
        <v>183</v>
      </c>
      <c r="C1017" s="82"/>
      <c r="D1017" s="82" t="s">
        <v>70</v>
      </c>
      <c r="E1017" s="126" t="s">
        <v>1976</v>
      </c>
      <c r="F1017" s="82" t="s">
        <v>154</v>
      </c>
      <c r="G1017" s="82" t="s">
        <v>1977</v>
      </c>
      <c r="H1017" s="126" t="s">
        <v>161</v>
      </c>
      <c r="I1017" s="82">
        <v>12</v>
      </c>
      <c r="J1017" s="84">
        <v>30</v>
      </c>
      <c r="K1017" s="84">
        <v>7</v>
      </c>
      <c r="L1017" s="84">
        <v>2022</v>
      </c>
      <c r="M1017" s="84">
        <v>30</v>
      </c>
      <c r="N1017" s="84">
        <v>6</v>
      </c>
      <c r="O1017" s="84">
        <v>2022</v>
      </c>
      <c r="P1017" s="82" t="s">
        <v>179</v>
      </c>
      <c r="Q1017" s="125" t="s">
        <v>138</v>
      </c>
      <c r="R1017" s="82" t="s">
        <v>70</v>
      </c>
      <c r="S1017" s="86" t="s">
        <v>1943</v>
      </c>
      <c r="T1017" s="82" t="s">
        <v>204</v>
      </c>
      <c r="U1017" s="144" t="s">
        <v>1921</v>
      </c>
      <c r="V1017" s="145"/>
    </row>
    <row r="1018" spans="1:22" ht="36.6" customHeight="1">
      <c r="A1018" s="131">
        <v>1011</v>
      </c>
      <c r="B1018" s="82" t="s">
        <v>53</v>
      </c>
      <c r="C1018" s="82" t="s">
        <v>2386</v>
      </c>
      <c r="D1018" s="83" t="s">
        <v>2387</v>
      </c>
      <c r="E1018" s="82" t="s">
        <v>989</v>
      </c>
      <c r="F1018" s="82" t="s">
        <v>154</v>
      </c>
      <c r="G1018" s="82" t="s">
        <v>2388</v>
      </c>
      <c r="H1018" s="82" t="s">
        <v>184</v>
      </c>
      <c r="I1018" s="82">
        <v>4</v>
      </c>
      <c r="J1018" s="84">
        <v>1</v>
      </c>
      <c r="K1018" s="84">
        <v>8</v>
      </c>
      <c r="L1018" s="84">
        <v>22</v>
      </c>
      <c r="M1018" s="84">
        <v>1</v>
      </c>
      <c r="N1018" s="84">
        <v>8</v>
      </c>
      <c r="O1018" s="84">
        <v>22</v>
      </c>
      <c r="P1018" s="82" t="s">
        <v>189</v>
      </c>
      <c r="Q1018" s="82" t="s">
        <v>138</v>
      </c>
      <c r="R1018" s="82" t="s">
        <v>193</v>
      </c>
      <c r="S1018" s="86" t="s">
        <v>2389</v>
      </c>
      <c r="T1018" s="82" t="s">
        <v>205</v>
      </c>
      <c r="U1018" s="144" t="s">
        <v>2390</v>
      </c>
      <c r="V1018" s="145"/>
    </row>
    <row r="1019" spans="1:22" ht="36.6" customHeight="1">
      <c r="A1019" s="131">
        <v>1012</v>
      </c>
      <c r="B1019" s="82" t="s">
        <v>134</v>
      </c>
      <c r="C1019" s="82"/>
      <c r="D1019" s="83" t="s">
        <v>335</v>
      </c>
      <c r="E1019" s="82" t="s">
        <v>336</v>
      </c>
      <c r="F1019" s="82" t="s">
        <v>154</v>
      </c>
      <c r="G1019" s="82" t="s">
        <v>337</v>
      </c>
      <c r="H1019" s="82" t="s">
        <v>161</v>
      </c>
      <c r="I1019" s="82">
        <v>62</v>
      </c>
      <c r="J1019" s="84">
        <v>1</v>
      </c>
      <c r="K1019" s="84">
        <v>8</v>
      </c>
      <c r="L1019" s="84">
        <v>2022</v>
      </c>
      <c r="M1019" s="84">
        <v>31</v>
      </c>
      <c r="N1019" s="84">
        <v>8</v>
      </c>
      <c r="O1019" s="84">
        <v>2022</v>
      </c>
      <c r="P1019" s="82" t="s">
        <v>177</v>
      </c>
      <c r="Q1019" s="82" t="s">
        <v>138</v>
      </c>
      <c r="R1019" s="82" t="s">
        <v>116</v>
      </c>
      <c r="S1019" s="86" t="s">
        <v>338</v>
      </c>
      <c r="T1019" s="82" t="s">
        <v>203</v>
      </c>
      <c r="U1019" s="144" t="s">
        <v>339</v>
      </c>
      <c r="V1019" s="145"/>
    </row>
    <row r="1020" spans="1:22" ht="36.6" customHeight="1">
      <c r="A1020" s="131">
        <v>1013</v>
      </c>
      <c r="B1020" s="82" t="s">
        <v>53</v>
      </c>
      <c r="C1020" s="82" t="s">
        <v>2386</v>
      </c>
      <c r="D1020" s="83" t="s">
        <v>2391</v>
      </c>
      <c r="E1020" s="82" t="s">
        <v>989</v>
      </c>
      <c r="F1020" s="82" t="s">
        <v>154</v>
      </c>
      <c r="G1020" s="82" t="s">
        <v>2388</v>
      </c>
      <c r="H1020" s="82" t="s">
        <v>184</v>
      </c>
      <c r="I1020" s="82">
        <v>4</v>
      </c>
      <c r="J1020" s="84">
        <v>2</v>
      </c>
      <c r="K1020" s="84">
        <v>8</v>
      </c>
      <c r="L1020" s="84">
        <v>22</v>
      </c>
      <c r="M1020" s="84">
        <v>2</v>
      </c>
      <c r="N1020" s="84">
        <v>8</v>
      </c>
      <c r="O1020" s="84">
        <v>22</v>
      </c>
      <c r="P1020" s="82" t="s">
        <v>189</v>
      </c>
      <c r="Q1020" s="82" t="s">
        <v>138</v>
      </c>
      <c r="R1020" s="82" t="s">
        <v>193</v>
      </c>
      <c r="S1020" s="86" t="s">
        <v>2389</v>
      </c>
      <c r="T1020" s="82" t="s">
        <v>205</v>
      </c>
      <c r="U1020" s="144" t="s">
        <v>2390</v>
      </c>
      <c r="V1020" s="145"/>
    </row>
    <row r="1021" spans="1:22" ht="36.6" customHeight="1">
      <c r="A1021" s="131">
        <v>1014</v>
      </c>
      <c r="B1021" s="82" t="s">
        <v>53</v>
      </c>
      <c r="C1021" s="82" t="s">
        <v>2386</v>
      </c>
      <c r="D1021" s="83" t="s">
        <v>2392</v>
      </c>
      <c r="E1021" s="82" t="s">
        <v>989</v>
      </c>
      <c r="F1021" s="82" t="s">
        <v>154</v>
      </c>
      <c r="G1021" s="82" t="s">
        <v>2388</v>
      </c>
      <c r="H1021" s="82" t="s">
        <v>184</v>
      </c>
      <c r="I1021" s="82">
        <v>3</v>
      </c>
      <c r="J1021" s="84">
        <v>2</v>
      </c>
      <c r="K1021" s="84">
        <v>8</v>
      </c>
      <c r="L1021" s="84">
        <v>22</v>
      </c>
      <c r="M1021" s="84">
        <v>2</v>
      </c>
      <c r="N1021" s="84">
        <v>8</v>
      </c>
      <c r="O1021" s="84">
        <v>22</v>
      </c>
      <c r="P1021" s="82" t="s">
        <v>189</v>
      </c>
      <c r="Q1021" s="82" t="s">
        <v>138</v>
      </c>
      <c r="R1021" s="82" t="s">
        <v>193</v>
      </c>
      <c r="S1021" s="86" t="s">
        <v>2389</v>
      </c>
      <c r="T1021" s="82" t="s">
        <v>205</v>
      </c>
      <c r="U1021" s="144" t="s">
        <v>2390</v>
      </c>
      <c r="V1021" s="145"/>
    </row>
    <row r="1022" spans="1:22" ht="36.6" customHeight="1">
      <c r="A1022" s="131">
        <v>1015</v>
      </c>
      <c r="B1022" s="82" t="s">
        <v>65</v>
      </c>
      <c r="C1022" s="82"/>
      <c r="D1022" s="83" t="s">
        <v>2393</v>
      </c>
      <c r="E1022" s="82" t="s">
        <v>379</v>
      </c>
      <c r="F1022" s="82" t="s">
        <v>154</v>
      </c>
      <c r="G1022" s="82" t="s">
        <v>380</v>
      </c>
      <c r="H1022" s="82" t="s">
        <v>161</v>
      </c>
      <c r="I1022" s="82">
        <v>4</v>
      </c>
      <c r="J1022" s="84">
        <v>2</v>
      </c>
      <c r="K1022" s="84">
        <v>8</v>
      </c>
      <c r="L1022" s="84">
        <v>2022</v>
      </c>
      <c r="M1022" s="84">
        <v>2</v>
      </c>
      <c r="N1022" s="84">
        <v>8</v>
      </c>
      <c r="O1022" s="84">
        <v>2022</v>
      </c>
      <c r="P1022" s="82" t="s">
        <v>177</v>
      </c>
      <c r="Q1022" s="82" t="s">
        <v>126</v>
      </c>
      <c r="R1022" s="82" t="s">
        <v>193</v>
      </c>
      <c r="S1022" s="86" t="s">
        <v>2393</v>
      </c>
      <c r="T1022" s="82" t="s">
        <v>204</v>
      </c>
      <c r="U1022" s="144" t="s">
        <v>381</v>
      </c>
      <c r="V1022" s="145"/>
    </row>
    <row r="1023" spans="1:22" ht="36.6" customHeight="1">
      <c r="A1023" s="131">
        <v>1016</v>
      </c>
      <c r="B1023" s="82" t="s">
        <v>65</v>
      </c>
      <c r="C1023" s="82"/>
      <c r="D1023" s="83" t="s">
        <v>2394</v>
      </c>
      <c r="E1023" s="82" t="s">
        <v>379</v>
      </c>
      <c r="F1023" s="82" t="s">
        <v>154</v>
      </c>
      <c r="G1023" s="82" t="s">
        <v>380</v>
      </c>
      <c r="H1023" s="82" t="s">
        <v>161</v>
      </c>
      <c r="I1023" s="82">
        <v>7</v>
      </c>
      <c r="J1023" s="84">
        <v>2</v>
      </c>
      <c r="K1023" s="84">
        <v>8</v>
      </c>
      <c r="L1023" s="84">
        <v>2022</v>
      </c>
      <c r="M1023" s="84">
        <v>2</v>
      </c>
      <c r="N1023" s="84">
        <v>8</v>
      </c>
      <c r="O1023" s="84">
        <v>2022</v>
      </c>
      <c r="P1023" s="82" t="s">
        <v>177</v>
      </c>
      <c r="Q1023" s="82" t="s">
        <v>126</v>
      </c>
      <c r="R1023" s="82" t="s">
        <v>193</v>
      </c>
      <c r="S1023" s="86" t="s">
        <v>2394</v>
      </c>
      <c r="T1023" s="82" t="s">
        <v>204</v>
      </c>
      <c r="U1023" s="144" t="s">
        <v>381</v>
      </c>
      <c r="V1023" s="145"/>
    </row>
    <row r="1024" spans="1:22" ht="36.6" customHeight="1">
      <c r="A1024" s="131">
        <v>1017</v>
      </c>
      <c r="B1024" s="82" t="s">
        <v>61</v>
      </c>
      <c r="C1024" s="82" t="s">
        <v>114</v>
      </c>
      <c r="D1024" s="83" t="s">
        <v>1096</v>
      </c>
      <c r="E1024" s="82" t="s">
        <v>395</v>
      </c>
      <c r="F1024" s="82" t="s">
        <v>173</v>
      </c>
      <c r="G1024" s="82" t="s">
        <v>1097</v>
      </c>
      <c r="H1024" s="82" t="s">
        <v>188</v>
      </c>
      <c r="I1024" s="82">
        <v>2</v>
      </c>
      <c r="J1024" s="84">
        <v>2</v>
      </c>
      <c r="K1024" s="84">
        <v>8</v>
      </c>
      <c r="L1024" s="84">
        <v>2022</v>
      </c>
      <c r="M1024" s="84">
        <v>2</v>
      </c>
      <c r="N1024" s="84">
        <v>8</v>
      </c>
      <c r="O1024" s="84">
        <v>2022</v>
      </c>
      <c r="P1024" s="82" t="s">
        <v>177</v>
      </c>
      <c r="Q1024" s="82" t="s">
        <v>126</v>
      </c>
      <c r="R1024" s="82" t="s">
        <v>193</v>
      </c>
      <c r="S1024" s="86" t="s">
        <v>2395</v>
      </c>
      <c r="T1024" s="82" t="s">
        <v>202</v>
      </c>
      <c r="U1024" s="144" t="s">
        <v>2327</v>
      </c>
      <c r="V1024" s="145"/>
    </row>
    <row r="1025" spans="1:22" ht="36.6" customHeight="1">
      <c r="A1025" s="131">
        <v>1018</v>
      </c>
      <c r="B1025" s="82" t="s">
        <v>104</v>
      </c>
      <c r="C1025" s="82"/>
      <c r="D1025" s="83" t="s">
        <v>2396</v>
      </c>
      <c r="E1025" s="82" t="s">
        <v>400</v>
      </c>
      <c r="F1025" s="82" t="s">
        <v>154</v>
      </c>
      <c r="G1025" s="82"/>
      <c r="H1025" s="82" t="s">
        <v>161</v>
      </c>
      <c r="I1025" s="82">
        <v>25</v>
      </c>
      <c r="J1025" s="84">
        <v>2</v>
      </c>
      <c r="K1025" s="84">
        <v>8</v>
      </c>
      <c r="L1025" s="84">
        <v>2022</v>
      </c>
      <c r="M1025" s="84">
        <v>2</v>
      </c>
      <c r="N1025" s="84">
        <v>8</v>
      </c>
      <c r="O1025" s="84">
        <v>2022</v>
      </c>
      <c r="P1025" s="82" t="s">
        <v>189</v>
      </c>
      <c r="Q1025" s="82" t="s">
        <v>126</v>
      </c>
      <c r="R1025" s="82" t="s">
        <v>62</v>
      </c>
      <c r="S1025" s="86" t="s">
        <v>2397</v>
      </c>
      <c r="T1025" s="82" t="s">
        <v>203</v>
      </c>
      <c r="U1025" s="144" t="s">
        <v>2398</v>
      </c>
      <c r="V1025" s="145"/>
    </row>
    <row r="1026" spans="1:22" ht="36.6" customHeight="1">
      <c r="A1026" s="131">
        <v>1019</v>
      </c>
      <c r="B1026" s="82" t="s">
        <v>104</v>
      </c>
      <c r="C1026" s="82"/>
      <c r="D1026" s="83" t="s">
        <v>2399</v>
      </c>
      <c r="E1026" s="82" t="s">
        <v>400</v>
      </c>
      <c r="F1026" s="82" t="s">
        <v>154</v>
      </c>
      <c r="G1026" s="82"/>
      <c r="H1026" s="82" t="s">
        <v>161</v>
      </c>
      <c r="I1026" s="82">
        <v>250</v>
      </c>
      <c r="J1026" s="84">
        <v>2</v>
      </c>
      <c r="K1026" s="84">
        <v>8</v>
      </c>
      <c r="L1026" s="84">
        <v>2022</v>
      </c>
      <c r="M1026" s="84">
        <v>2</v>
      </c>
      <c r="N1026" s="84">
        <v>8</v>
      </c>
      <c r="O1026" s="84">
        <v>2022</v>
      </c>
      <c r="P1026" s="82" t="s">
        <v>189</v>
      </c>
      <c r="Q1026" s="82" t="s">
        <v>126</v>
      </c>
      <c r="R1026" s="82" t="s">
        <v>74</v>
      </c>
      <c r="S1026" s="86" t="s">
        <v>2400</v>
      </c>
      <c r="T1026" s="82" t="s">
        <v>203</v>
      </c>
      <c r="U1026" s="144" t="s">
        <v>2398</v>
      </c>
      <c r="V1026" s="145"/>
    </row>
    <row r="1027" spans="1:22" ht="36.6" customHeight="1">
      <c r="A1027" s="131">
        <v>1020</v>
      </c>
      <c r="B1027" s="82" t="s">
        <v>131</v>
      </c>
      <c r="C1027" s="82"/>
      <c r="D1027" s="83" t="s">
        <v>2401</v>
      </c>
      <c r="E1027" s="82" t="s">
        <v>2003</v>
      </c>
      <c r="F1027" s="82" t="s">
        <v>154</v>
      </c>
      <c r="G1027" s="82" t="s">
        <v>2178</v>
      </c>
      <c r="H1027" s="82" t="s">
        <v>161</v>
      </c>
      <c r="I1027" s="82">
        <v>4</v>
      </c>
      <c r="J1027" s="84">
        <v>2</v>
      </c>
      <c r="K1027" s="84">
        <v>8</v>
      </c>
      <c r="L1027" s="84">
        <v>2022</v>
      </c>
      <c r="M1027" s="84">
        <v>2</v>
      </c>
      <c r="N1027" s="84">
        <v>8</v>
      </c>
      <c r="O1027" s="84">
        <v>2022</v>
      </c>
      <c r="P1027" s="82" t="s">
        <v>177</v>
      </c>
      <c r="Q1027" s="82" t="s">
        <v>126</v>
      </c>
      <c r="R1027" s="82" t="s">
        <v>193</v>
      </c>
      <c r="S1027" s="86" t="s">
        <v>2402</v>
      </c>
      <c r="T1027" s="82" t="s">
        <v>203</v>
      </c>
      <c r="U1027" s="144" t="s">
        <v>2343</v>
      </c>
      <c r="V1027" s="145"/>
    </row>
    <row r="1028" spans="1:22" ht="36.6" customHeight="1">
      <c r="A1028" s="131">
        <v>1021</v>
      </c>
      <c r="B1028" s="82" t="s">
        <v>156</v>
      </c>
      <c r="C1028" s="82" t="s">
        <v>161</v>
      </c>
      <c r="D1028" s="83" t="s">
        <v>2403</v>
      </c>
      <c r="E1028" s="82" t="s">
        <v>2404</v>
      </c>
      <c r="F1028" s="82" t="s">
        <v>163</v>
      </c>
      <c r="G1028" s="82" t="s">
        <v>2405</v>
      </c>
      <c r="H1028" s="82" t="s">
        <v>161</v>
      </c>
      <c r="I1028" s="82"/>
      <c r="J1028" s="84">
        <v>2</v>
      </c>
      <c r="K1028" s="84">
        <v>8</v>
      </c>
      <c r="L1028" s="84">
        <v>2022</v>
      </c>
      <c r="M1028" s="84">
        <v>2</v>
      </c>
      <c r="N1028" s="84">
        <v>8</v>
      </c>
      <c r="O1028" s="84">
        <v>2022</v>
      </c>
      <c r="P1028" s="82" t="s">
        <v>189</v>
      </c>
      <c r="Q1028" s="82" t="s">
        <v>138</v>
      </c>
      <c r="R1028" s="82" t="s">
        <v>194</v>
      </c>
      <c r="S1028" s="86" t="s">
        <v>2406</v>
      </c>
      <c r="T1028" s="82" t="s">
        <v>203</v>
      </c>
      <c r="U1028" s="144" t="s">
        <v>2407</v>
      </c>
      <c r="V1028" s="145"/>
    </row>
    <row r="1029" spans="1:22" ht="36.6" customHeight="1">
      <c r="A1029" s="131">
        <v>1022</v>
      </c>
      <c r="B1029" s="82" t="s">
        <v>69</v>
      </c>
      <c r="C1029" s="82"/>
      <c r="D1029" s="83" t="s">
        <v>2408</v>
      </c>
      <c r="E1029" s="82" t="s">
        <v>1296</v>
      </c>
      <c r="F1029" s="82" t="s">
        <v>160</v>
      </c>
      <c r="G1029" s="82" t="s">
        <v>2409</v>
      </c>
      <c r="H1029" s="82" t="s">
        <v>161</v>
      </c>
      <c r="I1029" s="82">
        <v>100</v>
      </c>
      <c r="J1029" s="84">
        <v>3</v>
      </c>
      <c r="K1029" s="84">
        <v>8</v>
      </c>
      <c r="L1029" s="84">
        <v>2022</v>
      </c>
      <c r="M1029" s="84">
        <v>3</v>
      </c>
      <c r="N1029" s="84">
        <v>8</v>
      </c>
      <c r="O1029" s="84">
        <v>2022</v>
      </c>
      <c r="P1029" s="82" t="s">
        <v>177</v>
      </c>
      <c r="Q1029" s="82" t="s">
        <v>126</v>
      </c>
      <c r="R1029" s="82" t="s">
        <v>193</v>
      </c>
      <c r="S1029" s="86" t="s">
        <v>2410</v>
      </c>
      <c r="T1029" s="82" t="s">
        <v>202</v>
      </c>
      <c r="U1029" s="144" t="s">
        <v>2411</v>
      </c>
      <c r="V1029" s="145"/>
    </row>
    <row r="1030" spans="1:22" ht="36.6" customHeight="1">
      <c r="A1030" s="131">
        <v>1023</v>
      </c>
      <c r="B1030" s="82" t="s">
        <v>120</v>
      </c>
      <c r="C1030" s="82"/>
      <c r="D1030" s="83" t="s">
        <v>2412</v>
      </c>
      <c r="E1030" s="82" t="s">
        <v>323</v>
      </c>
      <c r="F1030" s="82" t="s">
        <v>157</v>
      </c>
      <c r="G1030" s="82" t="s">
        <v>324</v>
      </c>
      <c r="H1030" s="82" t="s">
        <v>161</v>
      </c>
      <c r="I1030" s="82">
        <v>100</v>
      </c>
      <c r="J1030" s="84">
        <v>3</v>
      </c>
      <c r="K1030" s="84">
        <v>8</v>
      </c>
      <c r="L1030" s="84">
        <v>22</v>
      </c>
      <c r="M1030" s="84">
        <v>3</v>
      </c>
      <c r="N1030" s="84">
        <v>8</v>
      </c>
      <c r="O1030" s="84">
        <v>22</v>
      </c>
      <c r="P1030" s="82" t="s">
        <v>177</v>
      </c>
      <c r="Q1030" s="82" t="s">
        <v>138</v>
      </c>
      <c r="R1030" s="82" t="s">
        <v>193</v>
      </c>
      <c r="S1030" s="86" t="s">
        <v>2413</v>
      </c>
      <c r="T1030" s="82" t="s">
        <v>203</v>
      </c>
      <c r="U1030" s="144" t="s">
        <v>402</v>
      </c>
      <c r="V1030" s="145"/>
    </row>
    <row r="1031" spans="1:22" ht="36.6" customHeight="1">
      <c r="A1031" s="131">
        <v>1024</v>
      </c>
      <c r="B1031" s="82" t="s">
        <v>131</v>
      </c>
      <c r="C1031" s="82"/>
      <c r="D1031" s="83" t="s">
        <v>2414</v>
      </c>
      <c r="E1031" s="82" t="s">
        <v>2003</v>
      </c>
      <c r="F1031" s="82" t="s">
        <v>154</v>
      </c>
      <c r="G1031" s="82" t="s">
        <v>2178</v>
      </c>
      <c r="H1031" s="82" t="s">
        <v>161</v>
      </c>
      <c r="I1031" s="82">
        <v>14</v>
      </c>
      <c r="J1031" s="84">
        <v>3</v>
      </c>
      <c r="K1031" s="84">
        <v>8</v>
      </c>
      <c r="L1031" s="84">
        <v>2022</v>
      </c>
      <c r="M1031" s="84">
        <v>3</v>
      </c>
      <c r="N1031" s="84">
        <v>8</v>
      </c>
      <c r="O1031" s="84">
        <v>2022</v>
      </c>
      <c r="P1031" s="82" t="s">
        <v>177</v>
      </c>
      <c r="Q1031" s="82" t="s">
        <v>126</v>
      </c>
      <c r="R1031" s="82" t="s">
        <v>62</v>
      </c>
      <c r="S1031" s="86" t="s">
        <v>2415</v>
      </c>
      <c r="T1031" s="82" t="s">
        <v>203</v>
      </c>
      <c r="U1031" s="144" t="s">
        <v>2416</v>
      </c>
      <c r="V1031" s="145"/>
    </row>
    <row r="1032" spans="1:22" ht="36.6" customHeight="1">
      <c r="A1032" s="131">
        <v>1025</v>
      </c>
      <c r="B1032" s="82" t="s">
        <v>147</v>
      </c>
      <c r="C1032" s="82"/>
      <c r="D1032" s="83" t="s">
        <v>2417</v>
      </c>
      <c r="E1032" s="82" t="s">
        <v>2418</v>
      </c>
      <c r="F1032" s="82" t="s">
        <v>154</v>
      </c>
      <c r="G1032" s="82" t="s">
        <v>2419</v>
      </c>
      <c r="H1032" s="82" t="s">
        <v>161</v>
      </c>
      <c r="I1032" s="82">
        <v>38</v>
      </c>
      <c r="J1032" s="84">
        <v>3</v>
      </c>
      <c r="K1032" s="84">
        <v>8</v>
      </c>
      <c r="L1032" s="84">
        <v>2022</v>
      </c>
      <c r="M1032" s="84">
        <v>3</v>
      </c>
      <c r="N1032" s="84">
        <v>8</v>
      </c>
      <c r="O1032" s="84">
        <v>2022</v>
      </c>
      <c r="P1032" s="82" t="s">
        <v>189</v>
      </c>
      <c r="Q1032" s="82" t="s">
        <v>138</v>
      </c>
      <c r="R1032" s="82" t="s">
        <v>116</v>
      </c>
      <c r="S1032" s="86" t="s">
        <v>2420</v>
      </c>
      <c r="T1032" s="82" t="s">
        <v>205</v>
      </c>
      <c r="U1032" s="144"/>
      <c r="V1032" s="145"/>
    </row>
    <row r="1033" spans="1:22" ht="36.6" customHeight="1">
      <c r="A1033" s="131">
        <v>1026</v>
      </c>
      <c r="B1033" s="82" t="s">
        <v>147</v>
      </c>
      <c r="C1033" s="82"/>
      <c r="D1033" s="83" t="s">
        <v>2421</v>
      </c>
      <c r="E1033" s="82" t="s">
        <v>2418</v>
      </c>
      <c r="F1033" s="82" t="s">
        <v>154</v>
      </c>
      <c r="G1033" s="82" t="s">
        <v>2422</v>
      </c>
      <c r="H1033" s="82" t="s">
        <v>161</v>
      </c>
      <c r="I1033" s="82">
        <v>38</v>
      </c>
      <c r="J1033" s="84">
        <v>3</v>
      </c>
      <c r="K1033" s="84">
        <v>8</v>
      </c>
      <c r="L1033" s="84">
        <v>2022</v>
      </c>
      <c r="M1033" s="84">
        <v>3</v>
      </c>
      <c r="N1033" s="84">
        <v>8</v>
      </c>
      <c r="O1033" s="84">
        <v>2022</v>
      </c>
      <c r="P1033" s="82" t="s">
        <v>189</v>
      </c>
      <c r="Q1033" s="82" t="s">
        <v>138</v>
      </c>
      <c r="R1033" s="82" t="s">
        <v>116</v>
      </c>
      <c r="S1033" s="86" t="s">
        <v>2423</v>
      </c>
      <c r="T1033" s="82" t="s">
        <v>205</v>
      </c>
      <c r="U1033" s="144" t="s">
        <v>2424</v>
      </c>
      <c r="V1033" s="145"/>
    </row>
    <row r="1034" spans="1:22" ht="36.6" customHeight="1">
      <c r="A1034" s="131">
        <v>1027</v>
      </c>
      <c r="B1034" s="82" t="s">
        <v>150</v>
      </c>
      <c r="C1034" s="82"/>
      <c r="D1034" s="83" t="s">
        <v>2322</v>
      </c>
      <c r="E1034" s="82" t="s">
        <v>355</v>
      </c>
      <c r="F1034" s="82" t="s">
        <v>154</v>
      </c>
      <c r="G1034" s="82"/>
      <c r="H1034" s="82" t="s">
        <v>161</v>
      </c>
      <c r="I1034" s="82">
        <v>84</v>
      </c>
      <c r="J1034" s="84">
        <v>3</v>
      </c>
      <c r="K1034" s="84">
        <v>8</v>
      </c>
      <c r="L1034" s="84">
        <v>2022</v>
      </c>
      <c r="M1034" s="84">
        <v>3</v>
      </c>
      <c r="N1034" s="84">
        <v>8</v>
      </c>
      <c r="O1034" s="84">
        <v>2022</v>
      </c>
      <c r="P1034" s="82" t="s">
        <v>177</v>
      </c>
      <c r="Q1034" s="82" t="s">
        <v>173</v>
      </c>
      <c r="R1034" s="82" t="s">
        <v>116</v>
      </c>
      <c r="S1034" s="86" t="s">
        <v>2323</v>
      </c>
      <c r="T1034" s="82" t="s">
        <v>201</v>
      </c>
      <c r="U1034" s="144" t="s">
        <v>524</v>
      </c>
      <c r="V1034" s="145"/>
    </row>
    <row r="1035" spans="1:22" ht="36.6" customHeight="1">
      <c r="A1035" s="131">
        <v>1028</v>
      </c>
      <c r="B1035" s="82" t="s">
        <v>150</v>
      </c>
      <c r="C1035" s="82"/>
      <c r="D1035" s="83" t="s">
        <v>2324</v>
      </c>
      <c r="E1035" s="82" t="s">
        <v>355</v>
      </c>
      <c r="F1035" s="82" t="s">
        <v>154</v>
      </c>
      <c r="G1035" s="82"/>
      <c r="H1035" s="82" t="s">
        <v>161</v>
      </c>
      <c r="I1035" s="82">
        <v>19</v>
      </c>
      <c r="J1035" s="84">
        <v>3</v>
      </c>
      <c r="K1035" s="84">
        <v>8</v>
      </c>
      <c r="L1035" s="84">
        <v>2022</v>
      </c>
      <c r="M1035" s="84">
        <v>3</v>
      </c>
      <c r="N1035" s="84">
        <v>8</v>
      </c>
      <c r="O1035" s="84">
        <v>2022</v>
      </c>
      <c r="P1035" s="82" t="s">
        <v>189</v>
      </c>
      <c r="Q1035" s="82" t="s">
        <v>126</v>
      </c>
      <c r="R1035" s="82" t="s">
        <v>62</v>
      </c>
      <c r="S1035" s="86" t="s">
        <v>2325</v>
      </c>
      <c r="T1035" s="82" t="s">
        <v>201</v>
      </c>
      <c r="U1035" s="144" t="s">
        <v>524</v>
      </c>
      <c r="V1035" s="145"/>
    </row>
    <row r="1036" spans="1:22" ht="36.6" customHeight="1">
      <c r="A1036" s="131">
        <v>1029</v>
      </c>
      <c r="B1036" s="82" t="s">
        <v>73</v>
      </c>
      <c r="C1036" s="82"/>
      <c r="D1036" s="83" t="s">
        <v>1562</v>
      </c>
      <c r="E1036" s="82" t="s">
        <v>533</v>
      </c>
      <c r="F1036" s="82" t="s">
        <v>154</v>
      </c>
      <c r="G1036" s="82" t="s">
        <v>2425</v>
      </c>
      <c r="H1036" s="82" t="s">
        <v>161</v>
      </c>
      <c r="I1036" s="82">
        <v>5</v>
      </c>
      <c r="J1036" s="84">
        <v>4</v>
      </c>
      <c r="K1036" s="84">
        <v>8</v>
      </c>
      <c r="L1036" s="84">
        <v>2022</v>
      </c>
      <c r="M1036" s="84">
        <v>4</v>
      </c>
      <c r="N1036" s="84">
        <v>8</v>
      </c>
      <c r="O1036" s="84">
        <v>2022</v>
      </c>
      <c r="P1036" s="82" t="s">
        <v>177</v>
      </c>
      <c r="Q1036" s="82" t="s">
        <v>126</v>
      </c>
      <c r="R1036" s="82" t="s">
        <v>116</v>
      </c>
      <c r="S1036" s="86" t="s">
        <v>2426</v>
      </c>
      <c r="T1036" s="82" t="s">
        <v>203</v>
      </c>
      <c r="U1036" s="144" t="s">
        <v>2427</v>
      </c>
      <c r="V1036" s="145"/>
    </row>
    <row r="1037" spans="1:22" ht="36.6" customHeight="1">
      <c r="A1037" s="131">
        <v>1030</v>
      </c>
      <c r="B1037" s="82" t="s">
        <v>61</v>
      </c>
      <c r="C1037" s="82" t="s">
        <v>114</v>
      </c>
      <c r="D1037" s="83" t="s">
        <v>859</v>
      </c>
      <c r="E1037" s="82" t="s">
        <v>395</v>
      </c>
      <c r="F1037" s="82" t="s">
        <v>163</v>
      </c>
      <c r="G1037" s="82" t="s">
        <v>860</v>
      </c>
      <c r="H1037" s="82" t="s">
        <v>188</v>
      </c>
      <c r="I1037" s="82">
        <v>2</v>
      </c>
      <c r="J1037" s="84">
        <v>4</v>
      </c>
      <c r="K1037" s="84">
        <v>8</v>
      </c>
      <c r="L1037" s="84">
        <v>2022</v>
      </c>
      <c r="M1037" s="84">
        <v>4</v>
      </c>
      <c r="N1037" s="84">
        <v>8</v>
      </c>
      <c r="O1037" s="84">
        <v>2022</v>
      </c>
      <c r="P1037" s="82" t="s">
        <v>177</v>
      </c>
      <c r="Q1037" s="82" t="s">
        <v>126</v>
      </c>
      <c r="R1037" s="82" t="s">
        <v>193</v>
      </c>
      <c r="S1037" s="86" t="s">
        <v>2326</v>
      </c>
      <c r="T1037" s="82" t="s">
        <v>201</v>
      </c>
      <c r="U1037" s="144" t="s">
        <v>2327</v>
      </c>
      <c r="V1037" s="145"/>
    </row>
    <row r="1038" spans="1:22" ht="36.6" customHeight="1">
      <c r="A1038" s="131">
        <v>1031</v>
      </c>
      <c r="B1038" s="82" t="s">
        <v>61</v>
      </c>
      <c r="C1038" s="82" t="s">
        <v>114</v>
      </c>
      <c r="D1038" s="83" t="s">
        <v>2428</v>
      </c>
      <c r="E1038" s="82" t="s">
        <v>395</v>
      </c>
      <c r="F1038" s="82" t="s">
        <v>163</v>
      </c>
      <c r="G1038" s="82" t="s">
        <v>860</v>
      </c>
      <c r="H1038" s="82" t="s">
        <v>188</v>
      </c>
      <c r="I1038" s="82">
        <v>3</v>
      </c>
      <c r="J1038" s="84">
        <v>4</v>
      </c>
      <c r="K1038" s="84">
        <v>8</v>
      </c>
      <c r="L1038" s="84">
        <v>2022</v>
      </c>
      <c r="M1038" s="84">
        <v>4</v>
      </c>
      <c r="N1038" s="84">
        <v>8</v>
      </c>
      <c r="O1038" s="84">
        <v>2022</v>
      </c>
      <c r="P1038" s="82" t="s">
        <v>177</v>
      </c>
      <c r="Q1038" s="82" t="s">
        <v>126</v>
      </c>
      <c r="R1038" s="82" t="s">
        <v>193</v>
      </c>
      <c r="S1038" s="86" t="s">
        <v>2429</v>
      </c>
      <c r="T1038" s="82" t="s">
        <v>202</v>
      </c>
      <c r="U1038" s="144" t="s">
        <v>2327</v>
      </c>
      <c r="V1038" s="145"/>
    </row>
    <row r="1039" spans="1:22" ht="36.6" customHeight="1">
      <c r="A1039" s="131">
        <v>1032</v>
      </c>
      <c r="B1039" s="82" t="s">
        <v>131</v>
      </c>
      <c r="C1039" s="82"/>
      <c r="D1039" s="83" t="s">
        <v>1353</v>
      </c>
      <c r="E1039" s="82" t="s">
        <v>2430</v>
      </c>
      <c r="F1039" s="82" t="s">
        <v>154</v>
      </c>
      <c r="G1039" s="82" t="s">
        <v>2341</v>
      </c>
      <c r="H1039" s="82" t="s">
        <v>161</v>
      </c>
      <c r="I1039" s="82">
        <v>246057</v>
      </c>
      <c r="J1039" s="84">
        <v>4</v>
      </c>
      <c r="K1039" s="84">
        <v>8</v>
      </c>
      <c r="L1039" s="84">
        <v>2022</v>
      </c>
      <c r="M1039" s="84">
        <v>4</v>
      </c>
      <c r="N1039" s="84">
        <v>8</v>
      </c>
      <c r="O1039" s="84">
        <v>2022</v>
      </c>
      <c r="P1039" s="82" t="s">
        <v>177</v>
      </c>
      <c r="Q1039" s="82" t="s">
        <v>138</v>
      </c>
      <c r="R1039" s="82" t="s">
        <v>196</v>
      </c>
      <c r="S1039" s="86" t="s">
        <v>2431</v>
      </c>
      <c r="T1039" s="82" t="s">
        <v>203</v>
      </c>
      <c r="U1039" s="144" t="s">
        <v>2432</v>
      </c>
      <c r="V1039" s="145"/>
    </row>
    <row r="1040" spans="1:22" ht="36.6" customHeight="1">
      <c r="A1040" s="131">
        <v>1033</v>
      </c>
      <c r="B1040" s="82" t="s">
        <v>109</v>
      </c>
      <c r="C1040" s="82" t="s">
        <v>92</v>
      </c>
      <c r="D1040" s="83" t="s">
        <v>2433</v>
      </c>
      <c r="E1040" s="82" t="s">
        <v>2434</v>
      </c>
      <c r="F1040" s="82" t="s">
        <v>154</v>
      </c>
      <c r="G1040" s="82" t="s">
        <v>675</v>
      </c>
      <c r="H1040" s="82" t="s">
        <v>184</v>
      </c>
      <c r="I1040" s="82">
        <v>28</v>
      </c>
      <c r="J1040" s="84">
        <v>4</v>
      </c>
      <c r="K1040" s="84">
        <v>8</v>
      </c>
      <c r="L1040" s="84">
        <v>2022</v>
      </c>
      <c r="M1040" s="84">
        <v>4</v>
      </c>
      <c r="N1040" s="84">
        <v>8</v>
      </c>
      <c r="O1040" s="84">
        <v>2022</v>
      </c>
      <c r="P1040" s="82" t="s">
        <v>177</v>
      </c>
      <c r="Q1040" s="82" t="s">
        <v>126</v>
      </c>
      <c r="R1040" s="82" t="s">
        <v>62</v>
      </c>
      <c r="S1040" s="86" t="s">
        <v>1454</v>
      </c>
      <c r="T1040" s="82" t="s">
        <v>203</v>
      </c>
      <c r="U1040" s="144" t="s">
        <v>677</v>
      </c>
      <c r="V1040" s="145"/>
    </row>
    <row r="1041" spans="1:22" ht="36.6" customHeight="1">
      <c r="A1041" s="131">
        <v>1034</v>
      </c>
      <c r="B1041" s="82" t="s">
        <v>185</v>
      </c>
      <c r="C1041" s="82" t="s">
        <v>76</v>
      </c>
      <c r="D1041" s="83" t="s">
        <v>2328</v>
      </c>
      <c r="E1041" s="82" t="s">
        <v>388</v>
      </c>
      <c r="F1041" s="82" t="s">
        <v>157</v>
      </c>
      <c r="G1041" s="82" t="s">
        <v>846</v>
      </c>
      <c r="H1041" s="82" t="s">
        <v>161</v>
      </c>
      <c r="I1041" s="82">
        <v>2</v>
      </c>
      <c r="J1041" s="84">
        <v>4</v>
      </c>
      <c r="K1041" s="84">
        <v>8</v>
      </c>
      <c r="L1041" s="84">
        <v>22</v>
      </c>
      <c r="M1041" s="84">
        <v>4</v>
      </c>
      <c r="N1041" s="84">
        <v>8</v>
      </c>
      <c r="O1041" s="84">
        <v>22</v>
      </c>
      <c r="P1041" s="82" t="s">
        <v>189</v>
      </c>
      <c r="Q1041" s="82" t="s">
        <v>138</v>
      </c>
      <c r="R1041" s="82" t="s">
        <v>110</v>
      </c>
      <c r="S1041" s="86" t="s">
        <v>2329</v>
      </c>
      <c r="T1041" s="82" t="s">
        <v>201</v>
      </c>
      <c r="U1041" s="144" t="s">
        <v>2330</v>
      </c>
      <c r="V1041" s="145"/>
    </row>
    <row r="1042" spans="1:22" ht="36.6" customHeight="1">
      <c r="A1042" s="131">
        <v>1035</v>
      </c>
      <c r="B1042" s="82" t="s">
        <v>164</v>
      </c>
      <c r="C1042" s="82"/>
      <c r="D1042" s="83" t="s">
        <v>62</v>
      </c>
      <c r="E1042" s="82" t="s">
        <v>545</v>
      </c>
      <c r="F1042" s="82" t="s">
        <v>160</v>
      </c>
      <c r="G1042" s="82" t="s">
        <v>2435</v>
      </c>
      <c r="H1042" s="82" t="s">
        <v>161</v>
      </c>
      <c r="I1042" s="82">
        <v>20</v>
      </c>
      <c r="J1042" s="84">
        <v>4</v>
      </c>
      <c r="K1042" s="84">
        <v>8</v>
      </c>
      <c r="L1042" s="84">
        <v>22</v>
      </c>
      <c r="M1042" s="84">
        <v>4</v>
      </c>
      <c r="N1042" s="84">
        <v>8</v>
      </c>
      <c r="O1042" s="84">
        <v>22</v>
      </c>
      <c r="P1042" s="82" t="s">
        <v>177</v>
      </c>
      <c r="Q1042" s="82" t="s">
        <v>126</v>
      </c>
      <c r="R1042" s="82" t="s">
        <v>54</v>
      </c>
      <c r="S1042" s="86" t="s">
        <v>1721</v>
      </c>
      <c r="T1042" s="82" t="s">
        <v>203</v>
      </c>
      <c r="U1042" s="144" t="s">
        <v>548</v>
      </c>
      <c r="V1042" s="145"/>
    </row>
    <row r="1043" spans="1:22" ht="36.6" customHeight="1">
      <c r="A1043" s="131">
        <v>1036</v>
      </c>
      <c r="B1043" s="82" t="s">
        <v>164</v>
      </c>
      <c r="C1043" s="82"/>
      <c r="D1043" s="83" t="s">
        <v>62</v>
      </c>
      <c r="E1043" s="82" t="s">
        <v>545</v>
      </c>
      <c r="F1043" s="82" t="s">
        <v>148</v>
      </c>
      <c r="G1043" s="82" t="s">
        <v>2436</v>
      </c>
      <c r="H1043" s="82" t="s">
        <v>161</v>
      </c>
      <c r="I1043" s="82">
        <v>38</v>
      </c>
      <c r="J1043" s="84">
        <v>4</v>
      </c>
      <c r="K1043" s="84">
        <v>8</v>
      </c>
      <c r="L1043" s="84">
        <v>2022</v>
      </c>
      <c r="M1043" s="84">
        <v>4</v>
      </c>
      <c r="N1043" s="84">
        <v>8</v>
      </c>
      <c r="O1043" s="84">
        <v>2022</v>
      </c>
      <c r="P1043" s="82" t="s">
        <v>177</v>
      </c>
      <c r="Q1043" s="82" t="s">
        <v>126</v>
      </c>
      <c r="R1043" s="82" t="s">
        <v>54</v>
      </c>
      <c r="S1043" s="86" t="s">
        <v>2437</v>
      </c>
      <c r="T1043" s="82" t="s">
        <v>203</v>
      </c>
      <c r="U1043" s="144" t="s">
        <v>1834</v>
      </c>
      <c r="V1043" s="145"/>
    </row>
    <row r="1044" spans="1:22" ht="36.6" customHeight="1">
      <c r="A1044" s="131">
        <v>1037</v>
      </c>
      <c r="B1044" s="82" t="s">
        <v>178</v>
      </c>
      <c r="C1044" s="82" t="s">
        <v>405</v>
      </c>
      <c r="D1044" s="83" t="s">
        <v>2438</v>
      </c>
      <c r="E1044" s="82" t="s">
        <v>769</v>
      </c>
      <c r="F1044" s="82" t="s">
        <v>154</v>
      </c>
      <c r="G1044" s="82" t="s">
        <v>2058</v>
      </c>
      <c r="H1044" s="82" t="s">
        <v>161</v>
      </c>
      <c r="I1044" s="82">
        <v>71</v>
      </c>
      <c r="J1044" s="84">
        <v>4</v>
      </c>
      <c r="K1044" s="84">
        <v>8</v>
      </c>
      <c r="L1044" s="84">
        <v>2022</v>
      </c>
      <c r="M1044" s="84">
        <v>4</v>
      </c>
      <c r="N1044" s="84">
        <v>8</v>
      </c>
      <c r="O1044" s="84">
        <v>2022</v>
      </c>
      <c r="P1044" s="82" t="s">
        <v>189</v>
      </c>
      <c r="Q1044" s="82" t="s">
        <v>138</v>
      </c>
      <c r="R1044" s="82" t="s">
        <v>62</v>
      </c>
      <c r="S1044" s="86" t="s">
        <v>2439</v>
      </c>
      <c r="T1044" s="82" t="s">
        <v>203</v>
      </c>
      <c r="U1044" s="144" t="s">
        <v>772</v>
      </c>
      <c r="V1044" s="145"/>
    </row>
    <row r="1045" spans="1:22" ht="36.6" customHeight="1">
      <c r="A1045" s="131">
        <v>1038</v>
      </c>
      <c r="B1045" s="82" t="s">
        <v>183</v>
      </c>
      <c r="C1045" s="82"/>
      <c r="D1045" s="83" t="s">
        <v>1975</v>
      </c>
      <c r="E1045" s="82" t="s">
        <v>2440</v>
      </c>
      <c r="F1045" s="82" t="s">
        <v>154</v>
      </c>
      <c r="G1045" s="82" t="s">
        <v>1977</v>
      </c>
      <c r="H1045" s="82" t="s">
        <v>161</v>
      </c>
      <c r="I1045" s="82">
        <v>24</v>
      </c>
      <c r="J1045" s="84">
        <v>4</v>
      </c>
      <c r="K1045" s="84">
        <v>8</v>
      </c>
      <c r="L1045" s="84">
        <v>2022</v>
      </c>
      <c r="M1045" s="84">
        <v>4</v>
      </c>
      <c r="N1045" s="84">
        <v>8</v>
      </c>
      <c r="O1045" s="84">
        <v>2022</v>
      </c>
      <c r="P1045" s="82" t="s">
        <v>177</v>
      </c>
      <c r="Q1045" s="82" t="s">
        <v>126</v>
      </c>
      <c r="R1045" s="82" t="s">
        <v>62</v>
      </c>
      <c r="S1045" s="86" t="s">
        <v>2441</v>
      </c>
      <c r="T1045" s="82" t="s">
        <v>203</v>
      </c>
      <c r="U1045" s="144" t="s">
        <v>2442</v>
      </c>
      <c r="V1045" s="145"/>
    </row>
    <row r="1046" spans="1:22" ht="36.6" customHeight="1">
      <c r="A1046" s="131">
        <v>1039</v>
      </c>
      <c r="B1046" s="82" t="s">
        <v>183</v>
      </c>
      <c r="C1046" s="82"/>
      <c r="D1046" s="83" t="s">
        <v>2443</v>
      </c>
      <c r="E1046" s="82" t="s">
        <v>1976</v>
      </c>
      <c r="F1046" s="82" t="s">
        <v>154</v>
      </c>
      <c r="G1046" s="82" t="s">
        <v>1977</v>
      </c>
      <c r="H1046" s="82" t="s">
        <v>161</v>
      </c>
      <c r="I1046" s="82">
        <v>5</v>
      </c>
      <c r="J1046" s="84">
        <v>4</v>
      </c>
      <c r="K1046" s="84">
        <v>8</v>
      </c>
      <c r="L1046" s="84">
        <v>2022</v>
      </c>
      <c r="M1046" s="84">
        <v>4</v>
      </c>
      <c r="N1046" s="84">
        <v>8</v>
      </c>
      <c r="O1046" s="84">
        <v>2022</v>
      </c>
      <c r="P1046" s="82" t="s">
        <v>177</v>
      </c>
      <c r="Q1046" s="82" t="s">
        <v>126</v>
      </c>
      <c r="R1046" s="82" t="s">
        <v>193</v>
      </c>
      <c r="S1046" s="86" t="s">
        <v>2444</v>
      </c>
      <c r="T1046" s="82" t="s">
        <v>202</v>
      </c>
      <c r="U1046" s="144" t="s">
        <v>2445</v>
      </c>
      <c r="V1046" s="145"/>
    </row>
    <row r="1047" spans="1:22" ht="36.6" customHeight="1">
      <c r="A1047" s="131">
        <v>1040</v>
      </c>
      <c r="B1047" s="82" t="s">
        <v>53</v>
      </c>
      <c r="C1047" s="82" t="s">
        <v>2386</v>
      </c>
      <c r="D1047" s="83" t="s">
        <v>2446</v>
      </c>
      <c r="E1047" s="82" t="s">
        <v>989</v>
      </c>
      <c r="F1047" s="82" t="s">
        <v>154</v>
      </c>
      <c r="G1047" s="82" t="s">
        <v>2388</v>
      </c>
      <c r="H1047" s="82" t="s">
        <v>184</v>
      </c>
      <c r="I1047" s="82">
        <v>6</v>
      </c>
      <c r="J1047" s="84">
        <v>5</v>
      </c>
      <c r="K1047" s="84">
        <v>8</v>
      </c>
      <c r="L1047" s="84">
        <v>22</v>
      </c>
      <c r="M1047" s="84">
        <v>5</v>
      </c>
      <c r="N1047" s="84">
        <v>8</v>
      </c>
      <c r="O1047" s="84">
        <v>22</v>
      </c>
      <c r="P1047" s="82" t="s">
        <v>189</v>
      </c>
      <c r="Q1047" s="82" t="s">
        <v>138</v>
      </c>
      <c r="R1047" s="82" t="s">
        <v>193</v>
      </c>
      <c r="S1047" s="86" t="s">
        <v>2389</v>
      </c>
      <c r="T1047" s="82" t="s">
        <v>205</v>
      </c>
      <c r="U1047" s="144" t="s">
        <v>2390</v>
      </c>
      <c r="V1047" s="145"/>
    </row>
    <row r="1048" spans="1:22" ht="36.6" customHeight="1">
      <c r="A1048" s="131">
        <v>1041</v>
      </c>
      <c r="B1048" s="82" t="s">
        <v>53</v>
      </c>
      <c r="C1048" s="82" t="s">
        <v>2386</v>
      </c>
      <c r="D1048" s="83" t="s">
        <v>2447</v>
      </c>
      <c r="E1048" s="82" t="s">
        <v>989</v>
      </c>
      <c r="F1048" s="82" t="s">
        <v>154</v>
      </c>
      <c r="G1048" s="82" t="s">
        <v>2388</v>
      </c>
      <c r="H1048" s="82" t="s">
        <v>184</v>
      </c>
      <c r="I1048" s="82">
        <v>5</v>
      </c>
      <c r="J1048" s="84">
        <v>5</v>
      </c>
      <c r="K1048" s="84">
        <v>8</v>
      </c>
      <c r="L1048" s="84">
        <v>22</v>
      </c>
      <c r="M1048" s="84">
        <v>5</v>
      </c>
      <c r="N1048" s="84">
        <v>8</v>
      </c>
      <c r="O1048" s="84">
        <v>22</v>
      </c>
      <c r="P1048" s="82" t="s">
        <v>189</v>
      </c>
      <c r="Q1048" s="82" t="s">
        <v>138</v>
      </c>
      <c r="R1048" s="82" t="s">
        <v>193</v>
      </c>
      <c r="S1048" s="86" t="s">
        <v>2389</v>
      </c>
      <c r="T1048" s="82" t="s">
        <v>205</v>
      </c>
      <c r="U1048" s="144" t="s">
        <v>2390</v>
      </c>
      <c r="V1048" s="145"/>
    </row>
    <row r="1049" spans="1:22" ht="36.6" customHeight="1">
      <c r="A1049" s="131">
        <v>1042</v>
      </c>
      <c r="B1049" s="82" t="s">
        <v>69</v>
      </c>
      <c r="C1049" s="82"/>
      <c r="D1049" s="83" t="s">
        <v>2408</v>
      </c>
      <c r="E1049" s="82" t="s">
        <v>1296</v>
      </c>
      <c r="F1049" s="82" t="s">
        <v>160</v>
      </c>
      <c r="G1049" s="82" t="s">
        <v>2409</v>
      </c>
      <c r="H1049" s="82" t="s">
        <v>161</v>
      </c>
      <c r="I1049" s="82">
        <v>100</v>
      </c>
      <c r="J1049" s="84">
        <v>5</v>
      </c>
      <c r="K1049" s="84">
        <v>8</v>
      </c>
      <c r="L1049" s="84">
        <v>2022</v>
      </c>
      <c r="M1049" s="84">
        <v>5</v>
      </c>
      <c r="N1049" s="84">
        <v>8</v>
      </c>
      <c r="O1049" s="84">
        <v>2022</v>
      </c>
      <c r="P1049" s="82" t="s">
        <v>177</v>
      </c>
      <c r="Q1049" s="82" t="s">
        <v>126</v>
      </c>
      <c r="R1049" s="82" t="s">
        <v>193</v>
      </c>
      <c r="S1049" s="86" t="s">
        <v>2410</v>
      </c>
      <c r="T1049" s="82" t="s">
        <v>202</v>
      </c>
      <c r="U1049" s="144" t="s">
        <v>2411</v>
      </c>
      <c r="V1049" s="145"/>
    </row>
    <row r="1050" spans="1:22" ht="36.6" customHeight="1">
      <c r="A1050" s="131">
        <v>1043</v>
      </c>
      <c r="B1050" s="82" t="s">
        <v>100</v>
      </c>
      <c r="C1050" s="82" t="s">
        <v>260</v>
      </c>
      <c r="D1050" s="83" t="s">
        <v>2448</v>
      </c>
      <c r="E1050" s="82" t="s">
        <v>2084</v>
      </c>
      <c r="F1050" s="82" t="s">
        <v>154</v>
      </c>
      <c r="G1050" s="82" t="s">
        <v>2449</v>
      </c>
      <c r="H1050" s="82" t="s">
        <v>161</v>
      </c>
      <c r="I1050" s="82"/>
      <c r="J1050" s="84">
        <v>5</v>
      </c>
      <c r="K1050" s="84">
        <v>8</v>
      </c>
      <c r="L1050" s="84">
        <v>2022</v>
      </c>
      <c r="M1050" s="84">
        <v>5</v>
      </c>
      <c r="N1050" s="84">
        <v>8</v>
      </c>
      <c r="O1050" s="84">
        <v>2022</v>
      </c>
      <c r="P1050" s="82" t="s">
        <v>177</v>
      </c>
      <c r="Q1050" s="82" t="s">
        <v>138</v>
      </c>
      <c r="R1050" s="82" t="s">
        <v>116</v>
      </c>
      <c r="S1050" s="86" t="s">
        <v>2450</v>
      </c>
      <c r="T1050" s="82" t="s">
        <v>205</v>
      </c>
      <c r="U1050" s="144" t="s">
        <v>2451</v>
      </c>
      <c r="V1050" s="145"/>
    </row>
    <row r="1051" spans="1:22" ht="36.6" customHeight="1">
      <c r="A1051" s="131">
        <v>1044</v>
      </c>
      <c r="B1051" s="82" t="s">
        <v>164</v>
      </c>
      <c r="C1051" s="82"/>
      <c r="D1051" s="83" t="s">
        <v>62</v>
      </c>
      <c r="E1051" s="82" t="s">
        <v>545</v>
      </c>
      <c r="F1051" s="82" t="s">
        <v>163</v>
      </c>
      <c r="G1051" s="82" t="s">
        <v>2452</v>
      </c>
      <c r="H1051" s="82" t="s">
        <v>161</v>
      </c>
      <c r="I1051" s="82">
        <v>38</v>
      </c>
      <c r="J1051" s="84">
        <v>5</v>
      </c>
      <c r="K1051" s="84">
        <v>8</v>
      </c>
      <c r="L1051" s="84">
        <v>2022</v>
      </c>
      <c r="M1051" s="84">
        <v>5</v>
      </c>
      <c r="N1051" s="84">
        <v>8</v>
      </c>
      <c r="O1051" s="84">
        <v>2022</v>
      </c>
      <c r="P1051" s="82" t="s">
        <v>177</v>
      </c>
      <c r="Q1051" s="82" t="s">
        <v>126</v>
      </c>
      <c r="R1051" s="82" t="s">
        <v>54</v>
      </c>
      <c r="S1051" s="86" t="s">
        <v>2453</v>
      </c>
      <c r="T1051" s="82" t="s">
        <v>203</v>
      </c>
      <c r="U1051" s="144" t="s">
        <v>548</v>
      </c>
      <c r="V1051" s="145"/>
    </row>
    <row r="1052" spans="1:22" ht="36.6" customHeight="1">
      <c r="A1052" s="131">
        <v>1045</v>
      </c>
      <c r="B1052" s="82" t="s">
        <v>183</v>
      </c>
      <c r="C1052" s="82"/>
      <c r="D1052" s="83" t="s">
        <v>1975</v>
      </c>
      <c r="E1052" s="82" t="s">
        <v>1976</v>
      </c>
      <c r="F1052" s="82" t="s">
        <v>154</v>
      </c>
      <c r="G1052" s="82" t="s">
        <v>1977</v>
      </c>
      <c r="H1052" s="82" t="s">
        <v>161</v>
      </c>
      <c r="I1052" s="82">
        <v>21</v>
      </c>
      <c r="J1052" s="84">
        <v>5</v>
      </c>
      <c r="K1052" s="84">
        <v>8</v>
      </c>
      <c r="L1052" s="84">
        <v>2022</v>
      </c>
      <c r="M1052" s="84">
        <v>5</v>
      </c>
      <c r="N1052" s="84">
        <v>8</v>
      </c>
      <c r="O1052" s="84">
        <v>2022</v>
      </c>
      <c r="P1052" s="82" t="s">
        <v>177</v>
      </c>
      <c r="Q1052" s="82" t="s">
        <v>126</v>
      </c>
      <c r="R1052" s="82" t="s">
        <v>62</v>
      </c>
      <c r="S1052" s="86" t="s">
        <v>2454</v>
      </c>
      <c r="T1052" s="82" t="s">
        <v>203</v>
      </c>
      <c r="U1052" s="144" t="s">
        <v>1980</v>
      </c>
      <c r="V1052" s="145"/>
    </row>
    <row r="1053" spans="1:22" ht="36.6" customHeight="1">
      <c r="A1053" s="131">
        <v>1046</v>
      </c>
      <c r="B1053" s="82" t="s">
        <v>61</v>
      </c>
      <c r="C1053" s="82" t="s">
        <v>114</v>
      </c>
      <c r="D1053" s="83" t="s">
        <v>2331</v>
      </c>
      <c r="E1053" s="82" t="s">
        <v>395</v>
      </c>
      <c r="F1053" s="82" t="s">
        <v>163</v>
      </c>
      <c r="G1053" s="82" t="s">
        <v>1559</v>
      </c>
      <c r="H1053" s="82" t="s">
        <v>188</v>
      </c>
      <c r="I1053" s="82">
        <v>2</v>
      </c>
      <c r="J1053" s="84">
        <v>6</v>
      </c>
      <c r="K1053" s="84">
        <v>8</v>
      </c>
      <c r="L1053" s="84">
        <v>2022</v>
      </c>
      <c r="M1053" s="84">
        <v>6</v>
      </c>
      <c r="N1053" s="84">
        <v>8</v>
      </c>
      <c r="O1053" s="84">
        <v>2022</v>
      </c>
      <c r="P1053" s="82" t="s">
        <v>177</v>
      </c>
      <c r="Q1053" s="82" t="s">
        <v>126</v>
      </c>
      <c r="R1053" s="82" t="s">
        <v>193</v>
      </c>
      <c r="S1053" s="86" t="s">
        <v>2332</v>
      </c>
      <c r="T1053" s="82" t="s">
        <v>201</v>
      </c>
      <c r="U1053" s="144" t="s">
        <v>2327</v>
      </c>
      <c r="V1053" s="145"/>
    </row>
    <row r="1054" spans="1:22" ht="36.6" customHeight="1">
      <c r="A1054" s="131">
        <v>1047</v>
      </c>
      <c r="B1054" s="82" t="s">
        <v>61</v>
      </c>
      <c r="C1054" s="82" t="s">
        <v>114</v>
      </c>
      <c r="D1054" s="83" t="s">
        <v>2455</v>
      </c>
      <c r="E1054" s="82" t="s">
        <v>395</v>
      </c>
      <c r="F1054" s="82" t="s">
        <v>163</v>
      </c>
      <c r="G1054" s="82" t="s">
        <v>2456</v>
      </c>
      <c r="H1054" s="82" t="s">
        <v>188</v>
      </c>
      <c r="I1054" s="82">
        <v>3</v>
      </c>
      <c r="J1054" s="84">
        <v>6</v>
      </c>
      <c r="K1054" s="84">
        <v>8</v>
      </c>
      <c r="L1054" s="84">
        <v>2022</v>
      </c>
      <c r="M1054" s="84">
        <v>6</v>
      </c>
      <c r="N1054" s="84">
        <v>8</v>
      </c>
      <c r="O1054" s="84">
        <v>2022</v>
      </c>
      <c r="P1054" s="82" t="s">
        <v>177</v>
      </c>
      <c r="Q1054" s="82" t="s">
        <v>126</v>
      </c>
      <c r="R1054" s="82" t="s">
        <v>193</v>
      </c>
      <c r="S1054" s="86" t="s">
        <v>2457</v>
      </c>
      <c r="T1054" s="82" t="s">
        <v>202</v>
      </c>
      <c r="U1054" s="144" t="s">
        <v>2327</v>
      </c>
      <c r="V1054" s="145"/>
    </row>
    <row r="1055" spans="1:22" ht="36.6" customHeight="1">
      <c r="A1055" s="131">
        <v>1048</v>
      </c>
      <c r="B1055" s="82" t="s">
        <v>104</v>
      </c>
      <c r="C1055" s="82"/>
      <c r="D1055" s="83" t="s">
        <v>2458</v>
      </c>
      <c r="E1055" s="82" t="s">
        <v>400</v>
      </c>
      <c r="F1055" s="82" t="s">
        <v>154</v>
      </c>
      <c r="G1055" s="82"/>
      <c r="H1055" s="82" t="s">
        <v>161</v>
      </c>
      <c r="I1055" s="82">
        <v>63580</v>
      </c>
      <c r="J1055" s="84">
        <v>6</v>
      </c>
      <c r="K1055" s="84">
        <v>8</v>
      </c>
      <c r="L1055" s="84">
        <v>2022</v>
      </c>
      <c r="M1055" s="84">
        <v>6</v>
      </c>
      <c r="N1055" s="84">
        <v>8</v>
      </c>
      <c r="O1055" s="84">
        <v>2022</v>
      </c>
      <c r="P1055" s="82" t="s">
        <v>189</v>
      </c>
      <c r="Q1055" s="82" t="s">
        <v>123</v>
      </c>
      <c r="R1055" s="82" t="s">
        <v>196</v>
      </c>
      <c r="S1055" s="86" t="s">
        <v>2459</v>
      </c>
      <c r="T1055" s="82" t="s">
        <v>203</v>
      </c>
      <c r="U1055" s="144" t="s">
        <v>2460</v>
      </c>
      <c r="V1055" s="145"/>
    </row>
    <row r="1056" spans="1:22" ht="36.6" customHeight="1">
      <c r="A1056" s="131">
        <v>1049</v>
      </c>
      <c r="B1056" s="82" t="s">
        <v>69</v>
      </c>
      <c r="C1056" s="82"/>
      <c r="D1056" s="83" t="s">
        <v>2408</v>
      </c>
      <c r="E1056" s="82" t="s">
        <v>1296</v>
      </c>
      <c r="F1056" s="82" t="s">
        <v>160</v>
      </c>
      <c r="G1056" s="82" t="s">
        <v>2409</v>
      </c>
      <c r="H1056" s="82" t="s">
        <v>161</v>
      </c>
      <c r="I1056" s="82">
        <v>100</v>
      </c>
      <c r="J1056" s="84">
        <v>7</v>
      </c>
      <c r="K1056" s="84">
        <v>8</v>
      </c>
      <c r="L1056" s="84">
        <v>2022</v>
      </c>
      <c r="M1056" s="84">
        <v>7</v>
      </c>
      <c r="N1056" s="84">
        <v>8</v>
      </c>
      <c r="O1056" s="84">
        <v>2022</v>
      </c>
      <c r="P1056" s="82" t="s">
        <v>177</v>
      </c>
      <c r="Q1056" s="82" t="s">
        <v>126</v>
      </c>
      <c r="R1056" s="82" t="s">
        <v>193</v>
      </c>
      <c r="S1056" s="86" t="s">
        <v>2410</v>
      </c>
      <c r="T1056" s="82" t="s">
        <v>202</v>
      </c>
      <c r="U1056" s="144" t="s">
        <v>2411</v>
      </c>
      <c r="V1056" s="145"/>
    </row>
    <row r="1057" spans="1:22" ht="36.6" customHeight="1">
      <c r="A1057" s="131">
        <v>1050</v>
      </c>
      <c r="B1057" s="82" t="s">
        <v>73</v>
      </c>
      <c r="C1057" s="82"/>
      <c r="D1057" s="83" t="s">
        <v>220</v>
      </c>
      <c r="E1057" s="82" t="s">
        <v>221</v>
      </c>
      <c r="F1057" s="82" t="s">
        <v>157</v>
      </c>
      <c r="G1057" s="82" t="s">
        <v>2461</v>
      </c>
      <c r="H1057" s="82" t="s">
        <v>186</v>
      </c>
      <c r="I1057" s="82">
        <v>4</v>
      </c>
      <c r="J1057" s="84">
        <v>8</v>
      </c>
      <c r="K1057" s="84">
        <v>8</v>
      </c>
      <c r="L1057" s="84">
        <v>2022</v>
      </c>
      <c r="M1057" s="84">
        <v>8</v>
      </c>
      <c r="N1057" s="84">
        <v>8</v>
      </c>
      <c r="O1057" s="84">
        <v>2022</v>
      </c>
      <c r="P1057" s="82" t="s">
        <v>177</v>
      </c>
      <c r="Q1057" s="82" t="s">
        <v>126</v>
      </c>
      <c r="R1057" s="82" t="s">
        <v>193</v>
      </c>
      <c r="S1057" s="86" t="s">
        <v>2462</v>
      </c>
      <c r="T1057" s="82" t="s">
        <v>203</v>
      </c>
      <c r="U1057" s="144" t="s">
        <v>630</v>
      </c>
      <c r="V1057" s="145"/>
    </row>
    <row r="1058" spans="1:22" ht="36.6" customHeight="1">
      <c r="A1058" s="131">
        <v>1051</v>
      </c>
      <c r="B1058" s="82" t="s">
        <v>61</v>
      </c>
      <c r="C1058" s="82"/>
      <c r="D1058" s="83" t="s">
        <v>2333</v>
      </c>
      <c r="E1058" s="82" t="s">
        <v>395</v>
      </c>
      <c r="F1058" s="82" t="s">
        <v>154</v>
      </c>
      <c r="G1058" s="82"/>
      <c r="H1058" s="82" t="s">
        <v>161</v>
      </c>
      <c r="I1058" s="82">
        <v>11</v>
      </c>
      <c r="J1058" s="84">
        <v>8</v>
      </c>
      <c r="K1058" s="84">
        <v>8</v>
      </c>
      <c r="L1058" s="84">
        <v>2022</v>
      </c>
      <c r="M1058" s="84">
        <v>8</v>
      </c>
      <c r="N1058" s="84">
        <v>8</v>
      </c>
      <c r="O1058" s="84">
        <v>2022</v>
      </c>
      <c r="P1058" s="82" t="s">
        <v>189</v>
      </c>
      <c r="Q1058" s="82" t="s">
        <v>138</v>
      </c>
      <c r="R1058" s="82" t="s">
        <v>82</v>
      </c>
      <c r="S1058" s="86" t="s">
        <v>1771</v>
      </c>
      <c r="T1058" s="82" t="s">
        <v>201</v>
      </c>
      <c r="U1058" s="144" t="s">
        <v>2334</v>
      </c>
      <c r="V1058" s="145"/>
    </row>
    <row r="1059" spans="1:22" ht="36.6" customHeight="1">
      <c r="A1059" s="131">
        <v>1052</v>
      </c>
      <c r="B1059" s="82" t="s">
        <v>185</v>
      </c>
      <c r="C1059" s="82" t="s">
        <v>96</v>
      </c>
      <c r="D1059" s="83" t="s">
        <v>2335</v>
      </c>
      <c r="E1059" s="82" t="s">
        <v>388</v>
      </c>
      <c r="F1059" s="82" t="s">
        <v>154</v>
      </c>
      <c r="G1059" s="82" t="s">
        <v>154</v>
      </c>
      <c r="H1059" s="82" t="s">
        <v>188</v>
      </c>
      <c r="I1059" s="82">
        <v>161</v>
      </c>
      <c r="J1059" s="84">
        <v>8</v>
      </c>
      <c r="K1059" s="84">
        <v>8</v>
      </c>
      <c r="L1059" s="84">
        <v>22</v>
      </c>
      <c r="M1059" s="84">
        <v>8</v>
      </c>
      <c r="N1059" s="84">
        <v>8</v>
      </c>
      <c r="O1059" s="84">
        <v>22</v>
      </c>
      <c r="P1059" s="82" t="s">
        <v>177</v>
      </c>
      <c r="Q1059" s="82" t="s">
        <v>138</v>
      </c>
      <c r="R1059" s="82" t="s">
        <v>113</v>
      </c>
      <c r="S1059" s="86" t="s">
        <v>2336</v>
      </c>
      <c r="T1059" s="82" t="s">
        <v>201</v>
      </c>
      <c r="U1059" s="144" t="s">
        <v>393</v>
      </c>
      <c r="V1059" s="145"/>
    </row>
    <row r="1060" spans="1:22" ht="36.6" customHeight="1">
      <c r="A1060" s="131">
        <v>1053</v>
      </c>
      <c r="B1060" s="82" t="s">
        <v>164</v>
      </c>
      <c r="C1060" s="82"/>
      <c r="D1060" s="83" t="s">
        <v>62</v>
      </c>
      <c r="E1060" s="82" t="s">
        <v>545</v>
      </c>
      <c r="F1060" s="82" t="s">
        <v>148</v>
      </c>
      <c r="G1060" s="82" t="s">
        <v>2463</v>
      </c>
      <c r="H1060" s="82" t="s">
        <v>161</v>
      </c>
      <c r="I1060" s="82">
        <v>120</v>
      </c>
      <c r="J1060" s="84">
        <v>8</v>
      </c>
      <c r="K1060" s="84">
        <v>8</v>
      </c>
      <c r="L1060" s="84">
        <v>22</v>
      </c>
      <c r="M1060" s="84">
        <v>8</v>
      </c>
      <c r="N1060" s="84">
        <v>8</v>
      </c>
      <c r="O1060" s="84">
        <v>22</v>
      </c>
      <c r="P1060" s="82" t="s">
        <v>177</v>
      </c>
      <c r="Q1060" s="82" t="s">
        <v>138</v>
      </c>
      <c r="R1060" s="82" t="s">
        <v>62</v>
      </c>
      <c r="S1060" s="86" t="s">
        <v>2437</v>
      </c>
      <c r="T1060" s="82" t="s">
        <v>203</v>
      </c>
      <c r="U1060" s="144" t="s">
        <v>548</v>
      </c>
      <c r="V1060" s="145"/>
    </row>
    <row r="1061" spans="1:22" ht="36.6" customHeight="1">
      <c r="A1061" s="131">
        <v>1054</v>
      </c>
      <c r="B1061" s="82" t="s">
        <v>73</v>
      </c>
      <c r="C1061" s="82"/>
      <c r="D1061" s="83" t="s">
        <v>1562</v>
      </c>
      <c r="E1061" s="82" t="s">
        <v>221</v>
      </c>
      <c r="F1061" s="82" t="s">
        <v>157</v>
      </c>
      <c r="G1061" s="82" t="s">
        <v>2464</v>
      </c>
      <c r="H1061" s="82" t="s">
        <v>186</v>
      </c>
      <c r="I1061" s="82">
        <v>4</v>
      </c>
      <c r="J1061" s="84">
        <v>9</v>
      </c>
      <c r="K1061" s="84">
        <v>8</v>
      </c>
      <c r="L1061" s="84">
        <v>2022</v>
      </c>
      <c r="M1061" s="84">
        <v>9</v>
      </c>
      <c r="N1061" s="84">
        <v>8</v>
      </c>
      <c r="O1061" s="84">
        <v>2022</v>
      </c>
      <c r="P1061" s="82" t="s">
        <v>177</v>
      </c>
      <c r="Q1061" s="82" t="s">
        <v>126</v>
      </c>
      <c r="R1061" s="82" t="s">
        <v>193</v>
      </c>
      <c r="S1061" s="86" t="s">
        <v>2465</v>
      </c>
      <c r="T1061" s="82" t="s">
        <v>203</v>
      </c>
      <c r="U1061" s="144" t="s">
        <v>630</v>
      </c>
      <c r="V1061" s="145"/>
    </row>
    <row r="1062" spans="1:22" ht="36.6" customHeight="1">
      <c r="A1062" s="131">
        <v>1055</v>
      </c>
      <c r="B1062" s="82" t="s">
        <v>104</v>
      </c>
      <c r="C1062" s="82"/>
      <c r="D1062" s="83" t="s">
        <v>2466</v>
      </c>
      <c r="E1062" s="82" t="s">
        <v>400</v>
      </c>
      <c r="F1062" s="82" t="s">
        <v>154</v>
      </c>
      <c r="G1062" s="82"/>
      <c r="H1062" s="82" t="s">
        <v>161</v>
      </c>
      <c r="I1062" s="82">
        <v>578</v>
      </c>
      <c r="J1062" s="84">
        <v>9</v>
      </c>
      <c r="K1062" s="84">
        <v>8</v>
      </c>
      <c r="L1062" s="84">
        <v>2022</v>
      </c>
      <c r="M1062" s="84">
        <v>9</v>
      </c>
      <c r="N1062" s="84">
        <v>8</v>
      </c>
      <c r="O1062" s="84">
        <v>2022</v>
      </c>
      <c r="P1062" s="82" t="s">
        <v>189</v>
      </c>
      <c r="Q1062" s="82" t="s">
        <v>123</v>
      </c>
      <c r="R1062" s="82" t="s">
        <v>194</v>
      </c>
      <c r="S1062" s="86" t="s">
        <v>2467</v>
      </c>
      <c r="T1062" s="82" t="s">
        <v>203</v>
      </c>
      <c r="U1062" s="144" t="s">
        <v>2460</v>
      </c>
      <c r="V1062" s="145"/>
    </row>
    <row r="1063" spans="1:22" ht="36.6" customHeight="1">
      <c r="A1063" s="131">
        <v>1056</v>
      </c>
      <c r="B1063" s="82" t="s">
        <v>131</v>
      </c>
      <c r="C1063" s="82"/>
      <c r="D1063" s="83" t="s">
        <v>2468</v>
      </c>
      <c r="E1063" s="82" t="s">
        <v>379</v>
      </c>
      <c r="F1063" s="82" t="s">
        <v>154</v>
      </c>
      <c r="G1063" s="82" t="s">
        <v>2178</v>
      </c>
      <c r="H1063" s="82" t="s">
        <v>161</v>
      </c>
      <c r="I1063" s="82">
        <v>6</v>
      </c>
      <c r="J1063" s="84">
        <v>9</v>
      </c>
      <c r="K1063" s="84">
        <v>8</v>
      </c>
      <c r="L1063" s="84">
        <v>2022</v>
      </c>
      <c r="M1063" s="84">
        <v>9</v>
      </c>
      <c r="N1063" s="84">
        <v>8</v>
      </c>
      <c r="O1063" s="84">
        <v>2022</v>
      </c>
      <c r="P1063" s="82" t="s">
        <v>177</v>
      </c>
      <c r="Q1063" s="82" t="s">
        <v>138</v>
      </c>
      <c r="R1063" s="82" t="s">
        <v>193</v>
      </c>
      <c r="S1063" s="86" t="s">
        <v>2469</v>
      </c>
      <c r="T1063" s="82" t="s">
        <v>203</v>
      </c>
      <c r="U1063" s="144" t="s">
        <v>2343</v>
      </c>
      <c r="V1063" s="145"/>
    </row>
    <row r="1064" spans="1:22" ht="36.6" customHeight="1">
      <c r="A1064" s="131">
        <v>1057</v>
      </c>
      <c r="B1064" s="82" t="s">
        <v>185</v>
      </c>
      <c r="C1064" s="82" t="s">
        <v>96</v>
      </c>
      <c r="D1064" s="83" t="s">
        <v>2335</v>
      </c>
      <c r="E1064" s="82" t="s">
        <v>388</v>
      </c>
      <c r="F1064" s="82" t="s">
        <v>154</v>
      </c>
      <c r="G1064" s="82" t="s">
        <v>154</v>
      </c>
      <c r="H1064" s="82" t="s">
        <v>188</v>
      </c>
      <c r="I1064" s="82">
        <v>115</v>
      </c>
      <c r="J1064" s="84">
        <v>9</v>
      </c>
      <c r="K1064" s="84">
        <v>8</v>
      </c>
      <c r="L1064" s="84">
        <v>22</v>
      </c>
      <c r="M1064" s="84">
        <v>9</v>
      </c>
      <c r="N1064" s="84">
        <v>8</v>
      </c>
      <c r="O1064" s="84">
        <v>22</v>
      </c>
      <c r="P1064" s="82" t="s">
        <v>177</v>
      </c>
      <c r="Q1064" s="82" t="s">
        <v>126</v>
      </c>
      <c r="R1064" s="82" t="s">
        <v>113</v>
      </c>
      <c r="S1064" s="86" t="s">
        <v>2337</v>
      </c>
      <c r="T1064" s="82" t="s">
        <v>201</v>
      </c>
      <c r="U1064" s="144" t="s">
        <v>393</v>
      </c>
      <c r="V1064" s="145"/>
    </row>
    <row r="1065" spans="1:22" ht="36.6" customHeight="1">
      <c r="A1065" s="131">
        <v>1058</v>
      </c>
      <c r="B1065" s="82" t="s">
        <v>183</v>
      </c>
      <c r="C1065" s="82"/>
      <c r="D1065" s="83" t="s">
        <v>2470</v>
      </c>
      <c r="E1065" s="82" t="s">
        <v>1976</v>
      </c>
      <c r="F1065" s="82" t="s">
        <v>154</v>
      </c>
      <c r="G1065" s="82" t="s">
        <v>1977</v>
      </c>
      <c r="H1065" s="82" t="s">
        <v>161</v>
      </c>
      <c r="I1065" s="82">
        <v>12</v>
      </c>
      <c r="J1065" s="84">
        <v>9</v>
      </c>
      <c r="K1065" s="84">
        <v>8</v>
      </c>
      <c r="L1065" s="84">
        <v>2022</v>
      </c>
      <c r="M1065" s="84">
        <v>9</v>
      </c>
      <c r="N1065" s="84">
        <v>8</v>
      </c>
      <c r="O1065" s="84">
        <v>2022</v>
      </c>
      <c r="P1065" s="82" t="s">
        <v>177</v>
      </c>
      <c r="Q1065" s="82" t="s">
        <v>126</v>
      </c>
      <c r="R1065" s="82" t="s">
        <v>62</v>
      </c>
      <c r="S1065" s="86" t="s">
        <v>2471</v>
      </c>
      <c r="T1065" s="82" t="s">
        <v>203</v>
      </c>
      <c r="U1065" s="144" t="s">
        <v>1980</v>
      </c>
      <c r="V1065" s="145"/>
    </row>
    <row r="1066" spans="1:22" ht="36.6" customHeight="1">
      <c r="A1066" s="131">
        <v>1059</v>
      </c>
      <c r="B1066" s="82" t="s">
        <v>104</v>
      </c>
      <c r="C1066" s="82"/>
      <c r="D1066" s="83" t="s">
        <v>2472</v>
      </c>
      <c r="E1066" s="82" t="s">
        <v>400</v>
      </c>
      <c r="F1066" s="82" t="s">
        <v>154</v>
      </c>
      <c r="G1066" s="82"/>
      <c r="H1066" s="82" t="s">
        <v>161</v>
      </c>
      <c r="I1066" s="82">
        <v>63580</v>
      </c>
      <c r="J1066" s="84">
        <v>10</v>
      </c>
      <c r="K1066" s="84">
        <v>8</v>
      </c>
      <c r="L1066" s="84">
        <v>2022</v>
      </c>
      <c r="M1066" s="84">
        <v>10</v>
      </c>
      <c r="N1066" s="84">
        <v>8</v>
      </c>
      <c r="O1066" s="84">
        <v>2022</v>
      </c>
      <c r="P1066" s="82" t="s">
        <v>189</v>
      </c>
      <c r="Q1066" s="82" t="s">
        <v>123</v>
      </c>
      <c r="R1066" s="82" t="s">
        <v>196</v>
      </c>
      <c r="S1066" s="86" t="s">
        <v>2473</v>
      </c>
      <c r="T1066" s="82" t="s">
        <v>203</v>
      </c>
      <c r="U1066" s="144" t="s">
        <v>2460</v>
      </c>
      <c r="V1066" s="145"/>
    </row>
    <row r="1067" spans="1:22" ht="36.6" customHeight="1">
      <c r="A1067" s="131">
        <v>1060</v>
      </c>
      <c r="B1067" s="82" t="s">
        <v>104</v>
      </c>
      <c r="C1067" s="82"/>
      <c r="D1067" s="83" t="s">
        <v>2474</v>
      </c>
      <c r="E1067" s="82" t="s">
        <v>400</v>
      </c>
      <c r="F1067" s="82" t="s">
        <v>154</v>
      </c>
      <c r="G1067" s="82"/>
      <c r="H1067" s="82" t="s">
        <v>161</v>
      </c>
      <c r="I1067" s="82">
        <v>18</v>
      </c>
      <c r="J1067" s="84">
        <v>10</v>
      </c>
      <c r="K1067" s="84">
        <v>8</v>
      </c>
      <c r="L1067" s="84">
        <v>2022</v>
      </c>
      <c r="M1067" s="84">
        <v>10</v>
      </c>
      <c r="N1067" s="84">
        <v>8</v>
      </c>
      <c r="O1067" s="84">
        <v>2022</v>
      </c>
      <c r="P1067" s="82" t="s">
        <v>189</v>
      </c>
      <c r="Q1067" s="82" t="s">
        <v>173</v>
      </c>
      <c r="R1067" s="82" t="s">
        <v>196</v>
      </c>
      <c r="S1067" s="86" t="s">
        <v>2475</v>
      </c>
      <c r="T1067" s="82" t="s">
        <v>203</v>
      </c>
      <c r="U1067" s="144" t="s">
        <v>2398</v>
      </c>
      <c r="V1067" s="145"/>
    </row>
    <row r="1068" spans="1:22" ht="36.6" customHeight="1">
      <c r="A1068" s="131">
        <v>1061</v>
      </c>
      <c r="B1068" s="82" t="s">
        <v>131</v>
      </c>
      <c r="C1068" s="82"/>
      <c r="D1068" s="83" t="s">
        <v>2476</v>
      </c>
      <c r="E1068" s="82" t="s">
        <v>2003</v>
      </c>
      <c r="F1068" s="82" t="s">
        <v>154</v>
      </c>
      <c r="G1068" s="82" t="s">
        <v>2178</v>
      </c>
      <c r="H1068" s="82" t="s">
        <v>161</v>
      </c>
      <c r="I1068" s="82">
        <v>5</v>
      </c>
      <c r="J1068" s="84">
        <v>10</v>
      </c>
      <c r="K1068" s="84">
        <v>8</v>
      </c>
      <c r="L1068" s="84">
        <v>2022</v>
      </c>
      <c r="M1068" s="84">
        <v>10</v>
      </c>
      <c r="N1068" s="84">
        <v>8</v>
      </c>
      <c r="O1068" s="84">
        <v>2022</v>
      </c>
      <c r="P1068" s="82" t="s">
        <v>177</v>
      </c>
      <c r="Q1068" s="82" t="s">
        <v>138</v>
      </c>
      <c r="R1068" s="82" t="s">
        <v>193</v>
      </c>
      <c r="S1068" s="86" t="s">
        <v>2477</v>
      </c>
      <c r="T1068" s="82" t="s">
        <v>203</v>
      </c>
      <c r="U1068" s="144" t="s">
        <v>2343</v>
      </c>
      <c r="V1068" s="145"/>
    </row>
    <row r="1069" spans="1:22" ht="36.6" customHeight="1">
      <c r="A1069" s="131">
        <v>1062</v>
      </c>
      <c r="B1069" s="82" t="s">
        <v>147</v>
      </c>
      <c r="C1069" s="82"/>
      <c r="D1069" s="83" t="s">
        <v>2478</v>
      </c>
      <c r="E1069" s="82" t="s">
        <v>2418</v>
      </c>
      <c r="F1069" s="82" t="s">
        <v>154</v>
      </c>
      <c r="G1069" s="82" t="s">
        <v>2419</v>
      </c>
      <c r="H1069" s="82" t="s">
        <v>161</v>
      </c>
      <c r="I1069" s="82">
        <v>20</v>
      </c>
      <c r="J1069" s="84">
        <v>10</v>
      </c>
      <c r="K1069" s="84">
        <v>8</v>
      </c>
      <c r="L1069" s="84">
        <v>2022</v>
      </c>
      <c r="M1069" s="84">
        <v>10</v>
      </c>
      <c r="N1069" s="84">
        <v>8</v>
      </c>
      <c r="O1069" s="84">
        <v>2022</v>
      </c>
      <c r="P1069" s="82" t="s">
        <v>189</v>
      </c>
      <c r="Q1069" s="82" t="s">
        <v>138</v>
      </c>
      <c r="R1069" s="82" t="s">
        <v>116</v>
      </c>
      <c r="S1069" s="86" t="s">
        <v>2420</v>
      </c>
      <c r="T1069" s="82" t="s">
        <v>205</v>
      </c>
      <c r="U1069" s="144"/>
      <c r="V1069" s="145"/>
    </row>
    <row r="1070" spans="1:22" ht="36.6" customHeight="1">
      <c r="A1070" s="131">
        <v>1063</v>
      </c>
      <c r="B1070" s="82" t="s">
        <v>147</v>
      </c>
      <c r="C1070" s="82"/>
      <c r="D1070" s="83" t="s">
        <v>2421</v>
      </c>
      <c r="E1070" s="82" t="s">
        <v>2418</v>
      </c>
      <c r="F1070" s="82" t="s">
        <v>154</v>
      </c>
      <c r="G1070" s="82" t="s">
        <v>2422</v>
      </c>
      <c r="H1070" s="82" t="s">
        <v>161</v>
      </c>
      <c r="I1070" s="82">
        <v>20</v>
      </c>
      <c r="J1070" s="84">
        <v>10</v>
      </c>
      <c r="K1070" s="84">
        <v>8</v>
      </c>
      <c r="L1070" s="84">
        <v>2022</v>
      </c>
      <c r="M1070" s="84">
        <v>10</v>
      </c>
      <c r="N1070" s="84">
        <v>8</v>
      </c>
      <c r="O1070" s="84">
        <v>2022</v>
      </c>
      <c r="P1070" s="82" t="s">
        <v>189</v>
      </c>
      <c r="Q1070" s="82" t="s">
        <v>138</v>
      </c>
      <c r="R1070" s="82" t="s">
        <v>116</v>
      </c>
      <c r="S1070" s="86" t="s">
        <v>2423</v>
      </c>
      <c r="T1070" s="82" t="s">
        <v>205</v>
      </c>
      <c r="U1070" s="144"/>
      <c r="V1070" s="145"/>
    </row>
    <row r="1071" spans="1:22" ht="36.6" customHeight="1">
      <c r="A1071" s="131">
        <v>1064</v>
      </c>
      <c r="B1071" s="82" t="s">
        <v>164</v>
      </c>
      <c r="C1071" s="82"/>
      <c r="D1071" s="83" t="s">
        <v>62</v>
      </c>
      <c r="E1071" s="82" t="s">
        <v>545</v>
      </c>
      <c r="F1071" s="82" t="s">
        <v>160</v>
      </c>
      <c r="G1071" s="82" t="s">
        <v>2435</v>
      </c>
      <c r="H1071" s="82" t="s">
        <v>161</v>
      </c>
      <c r="I1071" s="82">
        <v>15</v>
      </c>
      <c r="J1071" s="84">
        <v>10</v>
      </c>
      <c r="K1071" s="84">
        <v>8</v>
      </c>
      <c r="L1071" s="84">
        <v>2022</v>
      </c>
      <c r="M1071" s="84">
        <v>10</v>
      </c>
      <c r="N1071" s="84">
        <v>8</v>
      </c>
      <c r="O1071" s="84">
        <v>22</v>
      </c>
      <c r="P1071" s="82" t="s">
        <v>177</v>
      </c>
      <c r="Q1071" s="82" t="s">
        <v>126</v>
      </c>
      <c r="R1071" s="82" t="s">
        <v>54</v>
      </c>
      <c r="S1071" s="86" t="s">
        <v>2479</v>
      </c>
      <c r="T1071" s="82" t="s">
        <v>203</v>
      </c>
      <c r="U1071" s="144" t="s">
        <v>548</v>
      </c>
      <c r="V1071" s="145"/>
    </row>
    <row r="1072" spans="1:22" ht="36.6" customHeight="1">
      <c r="A1072" s="131">
        <v>1065</v>
      </c>
      <c r="B1072" s="82" t="s">
        <v>172</v>
      </c>
      <c r="C1072" s="82" t="s">
        <v>96</v>
      </c>
      <c r="D1072" s="83" t="s">
        <v>2480</v>
      </c>
      <c r="E1072" s="82" t="s">
        <v>833</v>
      </c>
      <c r="F1072" s="82" t="s">
        <v>154</v>
      </c>
      <c r="G1072" s="82" t="s">
        <v>154</v>
      </c>
      <c r="H1072" s="82" t="s">
        <v>161</v>
      </c>
      <c r="I1072" s="82">
        <v>54</v>
      </c>
      <c r="J1072" s="84">
        <v>10</v>
      </c>
      <c r="K1072" s="84">
        <v>8</v>
      </c>
      <c r="L1072" s="84">
        <v>2022</v>
      </c>
      <c r="M1072" s="84">
        <v>10</v>
      </c>
      <c r="N1072" s="84">
        <v>8</v>
      </c>
      <c r="O1072" s="84">
        <v>2022</v>
      </c>
      <c r="P1072" s="82" t="s">
        <v>177</v>
      </c>
      <c r="Q1072" s="82" t="s">
        <v>138</v>
      </c>
      <c r="R1072" s="82" t="s">
        <v>54</v>
      </c>
      <c r="S1072" s="86" t="s">
        <v>2481</v>
      </c>
      <c r="T1072" s="82" t="s">
        <v>203</v>
      </c>
      <c r="U1072" s="144" t="s">
        <v>2482</v>
      </c>
      <c r="V1072" s="145"/>
    </row>
    <row r="1073" spans="1:22" ht="36.6" customHeight="1">
      <c r="A1073" s="131">
        <v>1066</v>
      </c>
      <c r="B1073" s="82" t="s">
        <v>178</v>
      </c>
      <c r="C1073" s="82" t="s">
        <v>405</v>
      </c>
      <c r="D1073" s="83" t="s">
        <v>2483</v>
      </c>
      <c r="E1073" s="82" t="s">
        <v>769</v>
      </c>
      <c r="F1073" s="82" t="s">
        <v>154</v>
      </c>
      <c r="G1073" s="82" t="s">
        <v>2484</v>
      </c>
      <c r="H1073" s="82" t="s">
        <v>161</v>
      </c>
      <c r="I1073" s="82">
        <v>251</v>
      </c>
      <c r="J1073" s="84">
        <v>10</v>
      </c>
      <c r="K1073" s="84">
        <v>8</v>
      </c>
      <c r="L1073" s="84">
        <v>2022</v>
      </c>
      <c r="M1073" s="84">
        <v>10</v>
      </c>
      <c r="N1073" s="84">
        <v>8</v>
      </c>
      <c r="O1073" s="84">
        <v>2022</v>
      </c>
      <c r="P1073" s="82" t="s">
        <v>189</v>
      </c>
      <c r="Q1073" s="82" t="s">
        <v>138</v>
      </c>
      <c r="R1073" s="82" t="s">
        <v>62</v>
      </c>
      <c r="S1073" s="86" t="s">
        <v>2485</v>
      </c>
      <c r="T1073" s="82" t="s">
        <v>203</v>
      </c>
      <c r="U1073" s="144" t="s">
        <v>772</v>
      </c>
      <c r="V1073" s="145"/>
    </row>
    <row r="1074" spans="1:22" ht="36.6" customHeight="1">
      <c r="A1074" s="131">
        <v>1067</v>
      </c>
      <c r="B1074" s="82" t="s">
        <v>183</v>
      </c>
      <c r="C1074" s="82"/>
      <c r="D1074" s="83" t="s">
        <v>1975</v>
      </c>
      <c r="E1074" s="82" t="s">
        <v>1976</v>
      </c>
      <c r="F1074" s="82" t="s">
        <v>154</v>
      </c>
      <c r="G1074" s="82" t="s">
        <v>1977</v>
      </c>
      <c r="H1074" s="82" t="s">
        <v>161</v>
      </c>
      <c r="I1074" s="82">
        <v>11</v>
      </c>
      <c r="J1074" s="84">
        <v>10</v>
      </c>
      <c r="K1074" s="84">
        <v>8</v>
      </c>
      <c r="L1074" s="84">
        <v>2022</v>
      </c>
      <c r="M1074" s="84">
        <v>10</v>
      </c>
      <c r="N1074" s="84">
        <v>8</v>
      </c>
      <c r="O1074" s="84">
        <v>2022</v>
      </c>
      <c r="P1074" s="82" t="s">
        <v>177</v>
      </c>
      <c r="Q1074" s="82" t="s">
        <v>126</v>
      </c>
      <c r="R1074" s="82" t="s">
        <v>62</v>
      </c>
      <c r="S1074" s="86" t="s">
        <v>2486</v>
      </c>
      <c r="T1074" s="82" t="s">
        <v>203</v>
      </c>
      <c r="U1074" s="144" t="s">
        <v>1980</v>
      </c>
      <c r="V1074" s="145"/>
    </row>
    <row r="1075" spans="1:22" ht="36.6" customHeight="1">
      <c r="A1075" s="131">
        <v>1068</v>
      </c>
      <c r="B1075" s="82" t="s">
        <v>183</v>
      </c>
      <c r="C1075" s="82"/>
      <c r="D1075" s="83" t="s">
        <v>2443</v>
      </c>
      <c r="E1075" s="82" t="s">
        <v>1976</v>
      </c>
      <c r="F1075" s="82" t="s">
        <v>154</v>
      </c>
      <c r="G1075" s="82" t="s">
        <v>1977</v>
      </c>
      <c r="H1075" s="82" t="s">
        <v>161</v>
      </c>
      <c r="I1075" s="82">
        <v>33</v>
      </c>
      <c r="J1075" s="84">
        <v>10</v>
      </c>
      <c r="K1075" s="84">
        <v>8</v>
      </c>
      <c r="L1075" s="84">
        <v>2022</v>
      </c>
      <c r="M1075" s="84">
        <v>10</v>
      </c>
      <c r="N1075" s="84">
        <v>8</v>
      </c>
      <c r="O1075" s="84">
        <v>2022</v>
      </c>
      <c r="P1075" s="82" t="s">
        <v>177</v>
      </c>
      <c r="Q1075" s="82" t="s">
        <v>126</v>
      </c>
      <c r="R1075" s="82" t="s">
        <v>193</v>
      </c>
      <c r="S1075" s="86" t="s">
        <v>2487</v>
      </c>
      <c r="T1075" s="82" t="s">
        <v>202</v>
      </c>
      <c r="U1075" s="144" t="s">
        <v>2488</v>
      </c>
      <c r="V1075" s="145"/>
    </row>
    <row r="1076" spans="1:22" ht="36.6" customHeight="1">
      <c r="A1076" s="131">
        <v>1069</v>
      </c>
      <c r="B1076" s="82" t="s">
        <v>65</v>
      </c>
      <c r="C1076" s="82"/>
      <c r="D1076" s="83" t="s">
        <v>2037</v>
      </c>
      <c r="E1076" s="82" t="s">
        <v>379</v>
      </c>
      <c r="F1076" s="82" t="s">
        <v>154</v>
      </c>
      <c r="G1076" s="82" t="s">
        <v>380</v>
      </c>
      <c r="H1076" s="82" t="s">
        <v>161</v>
      </c>
      <c r="I1076" s="82">
        <v>4</v>
      </c>
      <c r="J1076" s="84">
        <v>11</v>
      </c>
      <c r="K1076" s="84">
        <v>7</v>
      </c>
      <c r="L1076" s="84">
        <v>2022</v>
      </c>
      <c r="M1076" s="84">
        <v>11</v>
      </c>
      <c r="N1076" s="84">
        <v>7</v>
      </c>
      <c r="O1076" s="84">
        <v>2022</v>
      </c>
      <c r="P1076" s="82" t="s">
        <v>177</v>
      </c>
      <c r="Q1076" s="82" t="s">
        <v>126</v>
      </c>
      <c r="R1076" s="82" t="s">
        <v>193</v>
      </c>
      <c r="S1076" s="86" t="s">
        <v>2038</v>
      </c>
      <c r="T1076" s="82" t="s">
        <v>204</v>
      </c>
      <c r="U1076" s="144" t="s">
        <v>381</v>
      </c>
      <c r="V1076" s="145"/>
    </row>
    <row r="1077" spans="1:22" ht="36.6" customHeight="1">
      <c r="A1077" s="131">
        <v>1070</v>
      </c>
      <c r="B1077" s="82" t="s">
        <v>150</v>
      </c>
      <c r="C1077" s="82"/>
      <c r="D1077" s="83" t="s">
        <v>2324</v>
      </c>
      <c r="E1077" s="82" t="s">
        <v>2338</v>
      </c>
      <c r="F1077" s="82" t="s">
        <v>148</v>
      </c>
      <c r="G1077" s="82" t="s">
        <v>2339</v>
      </c>
      <c r="H1077" s="82" t="s">
        <v>161</v>
      </c>
      <c r="I1077" s="82">
        <v>21</v>
      </c>
      <c r="J1077" s="84">
        <v>11</v>
      </c>
      <c r="K1077" s="84">
        <v>8</v>
      </c>
      <c r="L1077" s="84">
        <v>2022</v>
      </c>
      <c r="M1077" s="84">
        <v>11</v>
      </c>
      <c r="N1077" s="84">
        <v>8</v>
      </c>
      <c r="O1077" s="84">
        <v>2022</v>
      </c>
      <c r="P1077" s="82" t="s">
        <v>177</v>
      </c>
      <c r="Q1077" s="82" t="s">
        <v>138</v>
      </c>
      <c r="R1077" s="82" t="s">
        <v>62</v>
      </c>
      <c r="S1077" s="86" t="s">
        <v>2325</v>
      </c>
      <c r="T1077" s="82" t="s">
        <v>201</v>
      </c>
      <c r="U1077" s="144" t="s">
        <v>524</v>
      </c>
      <c r="V1077" s="145"/>
    </row>
    <row r="1078" spans="1:22" ht="36.6" customHeight="1">
      <c r="A1078" s="131">
        <v>1071</v>
      </c>
      <c r="B1078" s="82" t="s">
        <v>178</v>
      </c>
      <c r="C1078" s="82" t="s">
        <v>405</v>
      </c>
      <c r="D1078" s="83" t="s">
        <v>2489</v>
      </c>
      <c r="E1078" s="82" t="s">
        <v>769</v>
      </c>
      <c r="F1078" s="82" t="s">
        <v>154</v>
      </c>
      <c r="G1078" s="82" t="s">
        <v>2490</v>
      </c>
      <c r="H1078" s="82" t="s">
        <v>161</v>
      </c>
      <c r="I1078" s="82">
        <v>23</v>
      </c>
      <c r="J1078" s="84">
        <v>11</v>
      </c>
      <c r="K1078" s="84">
        <v>8</v>
      </c>
      <c r="L1078" s="84">
        <v>2022</v>
      </c>
      <c r="M1078" s="84">
        <v>11</v>
      </c>
      <c r="N1078" s="84">
        <v>8</v>
      </c>
      <c r="O1078" s="84">
        <v>2022</v>
      </c>
      <c r="P1078" s="82" t="s">
        <v>189</v>
      </c>
      <c r="Q1078" s="82" t="s">
        <v>138</v>
      </c>
      <c r="R1078" s="82" t="s">
        <v>62</v>
      </c>
      <c r="S1078" s="86" t="s">
        <v>2491</v>
      </c>
      <c r="T1078" s="82" t="s">
        <v>203</v>
      </c>
      <c r="U1078" s="144" t="s">
        <v>772</v>
      </c>
      <c r="V1078" s="145"/>
    </row>
    <row r="1079" spans="1:22" ht="36.6" customHeight="1">
      <c r="A1079" s="131">
        <v>1072</v>
      </c>
      <c r="B1079" s="82" t="s">
        <v>183</v>
      </c>
      <c r="C1079" s="82"/>
      <c r="D1079" s="83" t="s">
        <v>1975</v>
      </c>
      <c r="E1079" s="82" t="s">
        <v>1976</v>
      </c>
      <c r="F1079" s="82" t="s">
        <v>154</v>
      </c>
      <c r="G1079" s="82" t="s">
        <v>1977</v>
      </c>
      <c r="H1079" s="82" t="s">
        <v>161</v>
      </c>
      <c r="I1079" s="82">
        <v>12</v>
      </c>
      <c r="J1079" s="84">
        <v>11</v>
      </c>
      <c r="K1079" s="84">
        <v>8</v>
      </c>
      <c r="L1079" s="84">
        <v>2022</v>
      </c>
      <c r="M1079" s="84">
        <v>11</v>
      </c>
      <c r="N1079" s="84">
        <v>8</v>
      </c>
      <c r="O1079" s="84">
        <v>2022</v>
      </c>
      <c r="P1079" s="82" t="s">
        <v>177</v>
      </c>
      <c r="Q1079" s="82" t="s">
        <v>126</v>
      </c>
      <c r="R1079" s="82" t="s">
        <v>62</v>
      </c>
      <c r="S1079" s="86" t="s">
        <v>2492</v>
      </c>
      <c r="T1079" s="82" t="s">
        <v>203</v>
      </c>
      <c r="U1079" s="144" t="s">
        <v>1980</v>
      </c>
      <c r="V1079" s="145"/>
    </row>
    <row r="1080" spans="1:22" ht="36.6" customHeight="1">
      <c r="A1080" s="131">
        <v>1073</v>
      </c>
      <c r="B1080" s="82" t="s">
        <v>131</v>
      </c>
      <c r="C1080" s="82"/>
      <c r="D1080" s="83" t="s">
        <v>1353</v>
      </c>
      <c r="E1080" s="82" t="s">
        <v>2430</v>
      </c>
      <c r="F1080" s="82" t="s">
        <v>154</v>
      </c>
      <c r="G1080" s="82" t="s">
        <v>2341</v>
      </c>
      <c r="H1080" s="82" t="s">
        <v>161</v>
      </c>
      <c r="I1080" s="82">
        <v>33727</v>
      </c>
      <c r="J1080" s="84">
        <v>12</v>
      </c>
      <c r="K1080" s="84">
        <v>8</v>
      </c>
      <c r="L1080" s="84">
        <v>2022</v>
      </c>
      <c r="M1080" s="84">
        <v>12</v>
      </c>
      <c r="N1080" s="84">
        <v>8</v>
      </c>
      <c r="O1080" s="84">
        <v>2022</v>
      </c>
      <c r="P1080" s="82" t="s">
        <v>177</v>
      </c>
      <c r="Q1080" s="82" t="s">
        <v>138</v>
      </c>
      <c r="R1080" s="82" t="s">
        <v>196</v>
      </c>
      <c r="S1080" s="86" t="s">
        <v>2493</v>
      </c>
      <c r="T1080" s="82" t="s">
        <v>203</v>
      </c>
      <c r="U1080" s="144" t="s">
        <v>2432</v>
      </c>
      <c r="V1080" s="145"/>
    </row>
    <row r="1081" spans="1:22" ht="36.6" customHeight="1">
      <c r="A1081" s="131">
        <v>1074</v>
      </c>
      <c r="B1081" s="82" t="s">
        <v>131</v>
      </c>
      <c r="C1081" s="82"/>
      <c r="D1081" s="83" t="s">
        <v>1353</v>
      </c>
      <c r="E1081" s="82" t="s">
        <v>2430</v>
      </c>
      <c r="F1081" s="82" t="s">
        <v>154</v>
      </c>
      <c r="G1081" s="82" t="s">
        <v>2341</v>
      </c>
      <c r="H1081" s="82" t="s">
        <v>161</v>
      </c>
      <c r="I1081" s="82">
        <v>33000</v>
      </c>
      <c r="J1081" s="84">
        <v>12</v>
      </c>
      <c r="K1081" s="84">
        <v>8</v>
      </c>
      <c r="L1081" s="84">
        <v>2022</v>
      </c>
      <c r="M1081" s="84">
        <v>13</v>
      </c>
      <c r="N1081" s="84">
        <v>8</v>
      </c>
      <c r="O1081" s="84">
        <v>2022</v>
      </c>
      <c r="P1081" s="82" t="s">
        <v>177</v>
      </c>
      <c r="Q1081" s="82" t="s">
        <v>129</v>
      </c>
      <c r="R1081" s="82" t="s">
        <v>196</v>
      </c>
      <c r="S1081" s="86" t="s">
        <v>2494</v>
      </c>
      <c r="T1081" s="82" t="s">
        <v>203</v>
      </c>
      <c r="U1081" s="144" t="s">
        <v>2495</v>
      </c>
      <c r="V1081" s="145"/>
    </row>
    <row r="1082" spans="1:22" ht="36.6" customHeight="1">
      <c r="A1082" s="131">
        <v>1075</v>
      </c>
      <c r="B1082" s="82" t="s">
        <v>131</v>
      </c>
      <c r="C1082" s="82"/>
      <c r="D1082" s="83" t="s">
        <v>1353</v>
      </c>
      <c r="E1082" s="82" t="s">
        <v>2430</v>
      </c>
      <c r="F1082" s="82" t="s">
        <v>154</v>
      </c>
      <c r="G1082" s="82" t="s">
        <v>2341</v>
      </c>
      <c r="H1082" s="82" t="s">
        <v>161</v>
      </c>
      <c r="I1082" s="82">
        <v>7129</v>
      </c>
      <c r="J1082" s="84">
        <v>12</v>
      </c>
      <c r="K1082" s="84">
        <v>8</v>
      </c>
      <c r="L1082" s="84">
        <v>2022</v>
      </c>
      <c r="M1082" s="84">
        <v>13</v>
      </c>
      <c r="N1082" s="84">
        <v>8</v>
      </c>
      <c r="O1082" s="84">
        <v>2022</v>
      </c>
      <c r="P1082" s="82" t="s">
        <v>177</v>
      </c>
      <c r="Q1082" s="82" t="s">
        <v>129</v>
      </c>
      <c r="R1082" s="82" t="s">
        <v>196</v>
      </c>
      <c r="S1082" s="86" t="s">
        <v>2496</v>
      </c>
      <c r="T1082" s="82" t="s">
        <v>203</v>
      </c>
      <c r="U1082" s="144" t="s">
        <v>2497</v>
      </c>
      <c r="V1082" s="145"/>
    </row>
    <row r="1083" spans="1:22" ht="36.6" customHeight="1">
      <c r="A1083" s="131">
        <v>1076</v>
      </c>
      <c r="B1083" s="82" t="s">
        <v>131</v>
      </c>
      <c r="C1083" s="82"/>
      <c r="D1083" s="83" t="s">
        <v>1353</v>
      </c>
      <c r="E1083" s="82" t="s">
        <v>2430</v>
      </c>
      <c r="F1083" s="82" t="s">
        <v>154</v>
      </c>
      <c r="G1083" s="82" t="s">
        <v>2341</v>
      </c>
      <c r="H1083" s="82" t="s">
        <v>161</v>
      </c>
      <c r="I1083" s="82">
        <v>1000</v>
      </c>
      <c r="J1083" s="84">
        <v>12</v>
      </c>
      <c r="K1083" s="84">
        <v>8</v>
      </c>
      <c r="L1083" s="84">
        <v>2022</v>
      </c>
      <c r="M1083" s="84">
        <v>13</v>
      </c>
      <c r="N1083" s="84">
        <v>8</v>
      </c>
      <c r="O1083" s="84">
        <v>2022</v>
      </c>
      <c r="P1083" s="82" t="s">
        <v>177</v>
      </c>
      <c r="Q1083" s="82" t="s">
        <v>129</v>
      </c>
      <c r="R1083" s="82" t="s">
        <v>196</v>
      </c>
      <c r="S1083" s="86" t="s">
        <v>2498</v>
      </c>
      <c r="T1083" s="82" t="s">
        <v>203</v>
      </c>
      <c r="U1083" s="144" t="s">
        <v>2499</v>
      </c>
      <c r="V1083" s="145"/>
    </row>
    <row r="1084" spans="1:22" ht="36.6" customHeight="1">
      <c r="A1084" s="131">
        <v>1077</v>
      </c>
      <c r="B1084" s="82" t="s">
        <v>168</v>
      </c>
      <c r="C1084" s="82"/>
      <c r="D1084" s="83" t="s">
        <v>2500</v>
      </c>
      <c r="E1084" s="82" t="s">
        <v>1066</v>
      </c>
      <c r="F1084" s="82" t="s">
        <v>148</v>
      </c>
      <c r="G1084" s="82" t="s">
        <v>2501</v>
      </c>
      <c r="H1084" s="82" t="s">
        <v>161</v>
      </c>
      <c r="I1084" s="82">
        <v>98</v>
      </c>
      <c r="J1084" s="84">
        <v>12</v>
      </c>
      <c r="K1084" s="84">
        <v>8</v>
      </c>
      <c r="L1084" s="84">
        <v>22</v>
      </c>
      <c r="M1084" s="84">
        <v>12</v>
      </c>
      <c r="N1084" s="84">
        <v>8</v>
      </c>
      <c r="O1084" s="84">
        <v>22</v>
      </c>
      <c r="P1084" s="82" t="s">
        <v>177</v>
      </c>
      <c r="Q1084" s="82" t="s">
        <v>126</v>
      </c>
      <c r="R1084" s="82" t="s">
        <v>116</v>
      </c>
      <c r="S1084" s="86" t="s">
        <v>2502</v>
      </c>
      <c r="T1084" s="82" t="s">
        <v>203</v>
      </c>
      <c r="U1084" s="144" t="s">
        <v>548</v>
      </c>
      <c r="V1084" s="145"/>
    </row>
    <row r="1085" spans="1:22" ht="36.6" customHeight="1">
      <c r="A1085" s="131">
        <v>1078</v>
      </c>
      <c r="B1085" s="82" t="s">
        <v>183</v>
      </c>
      <c r="C1085" s="82"/>
      <c r="D1085" s="83" t="s">
        <v>1975</v>
      </c>
      <c r="E1085" s="82" t="s">
        <v>1976</v>
      </c>
      <c r="F1085" s="82" t="s">
        <v>154</v>
      </c>
      <c r="G1085" s="82" t="s">
        <v>1977</v>
      </c>
      <c r="H1085" s="82" t="s">
        <v>161</v>
      </c>
      <c r="I1085" s="82">
        <v>7</v>
      </c>
      <c r="J1085" s="84">
        <v>12</v>
      </c>
      <c r="K1085" s="84">
        <v>8</v>
      </c>
      <c r="L1085" s="84">
        <v>2022</v>
      </c>
      <c r="M1085" s="84">
        <v>12</v>
      </c>
      <c r="N1085" s="84">
        <v>8</v>
      </c>
      <c r="O1085" s="84">
        <v>2022</v>
      </c>
      <c r="P1085" s="82" t="s">
        <v>177</v>
      </c>
      <c r="Q1085" s="82" t="s">
        <v>126</v>
      </c>
      <c r="R1085" s="82" t="s">
        <v>62</v>
      </c>
      <c r="S1085" s="86" t="s">
        <v>2503</v>
      </c>
      <c r="T1085" s="82" t="s">
        <v>203</v>
      </c>
      <c r="U1085" s="144" t="s">
        <v>1980</v>
      </c>
      <c r="V1085" s="145"/>
    </row>
    <row r="1086" spans="1:22" ht="36.6" customHeight="1">
      <c r="A1086" s="131">
        <v>1079</v>
      </c>
      <c r="B1086" s="82" t="s">
        <v>65</v>
      </c>
      <c r="C1086" s="82"/>
      <c r="D1086" s="83" t="s">
        <v>1601</v>
      </c>
      <c r="E1086" s="82" t="s">
        <v>379</v>
      </c>
      <c r="F1086" s="82" t="s">
        <v>154</v>
      </c>
      <c r="G1086" s="82" t="s">
        <v>1294</v>
      </c>
      <c r="H1086" s="82" t="s">
        <v>161</v>
      </c>
      <c r="I1086" s="82">
        <v>4</v>
      </c>
      <c r="J1086" s="84">
        <v>15</v>
      </c>
      <c r="K1086" s="84">
        <v>7</v>
      </c>
      <c r="L1086" s="84">
        <v>2022</v>
      </c>
      <c r="M1086" s="84">
        <v>15</v>
      </c>
      <c r="N1086" s="84">
        <v>7</v>
      </c>
      <c r="O1086" s="84">
        <v>2022</v>
      </c>
      <c r="P1086" s="82" t="s">
        <v>177</v>
      </c>
      <c r="Q1086" s="82" t="s">
        <v>126</v>
      </c>
      <c r="R1086" s="82" t="s">
        <v>193</v>
      </c>
      <c r="S1086" s="86" t="s">
        <v>2115</v>
      </c>
      <c r="T1086" s="82" t="s">
        <v>204</v>
      </c>
      <c r="U1086" s="144" t="s">
        <v>381</v>
      </c>
      <c r="V1086" s="145"/>
    </row>
    <row r="1087" spans="1:22" ht="36.6" customHeight="1">
      <c r="A1087" s="131">
        <v>1080</v>
      </c>
      <c r="B1087" s="82" t="s">
        <v>164</v>
      </c>
      <c r="C1087" s="82"/>
      <c r="D1087" s="83" t="s">
        <v>62</v>
      </c>
      <c r="E1087" s="82" t="s">
        <v>545</v>
      </c>
      <c r="F1087" s="82" t="s">
        <v>160</v>
      </c>
      <c r="G1087" s="82" t="s">
        <v>1860</v>
      </c>
      <c r="H1087" s="82" t="s">
        <v>161</v>
      </c>
      <c r="I1087" s="82">
        <v>49</v>
      </c>
      <c r="J1087" s="84">
        <v>15</v>
      </c>
      <c r="K1087" s="84">
        <v>8</v>
      </c>
      <c r="L1087" s="84">
        <v>22</v>
      </c>
      <c r="M1087" s="84">
        <v>15</v>
      </c>
      <c r="N1087" s="84">
        <v>8</v>
      </c>
      <c r="O1087" s="84">
        <v>22</v>
      </c>
      <c r="P1087" s="82" t="s">
        <v>177</v>
      </c>
      <c r="Q1087" s="82" t="s">
        <v>138</v>
      </c>
      <c r="R1087" s="82" t="s">
        <v>62</v>
      </c>
      <c r="S1087" s="86" t="s">
        <v>2120</v>
      </c>
      <c r="T1087" s="82" t="s">
        <v>203</v>
      </c>
      <c r="U1087" s="144" t="s">
        <v>1974</v>
      </c>
      <c r="V1087" s="145"/>
    </row>
    <row r="1088" spans="1:22" ht="36.6" customHeight="1">
      <c r="A1088" s="131">
        <v>1081</v>
      </c>
      <c r="B1088" s="82" t="s">
        <v>53</v>
      </c>
      <c r="C1088" s="82" t="s">
        <v>2386</v>
      </c>
      <c r="D1088" s="83" t="s">
        <v>2504</v>
      </c>
      <c r="E1088" s="82" t="s">
        <v>989</v>
      </c>
      <c r="F1088" s="82" t="s">
        <v>154</v>
      </c>
      <c r="G1088" s="82" t="s">
        <v>2388</v>
      </c>
      <c r="H1088" s="82" t="s">
        <v>184</v>
      </c>
      <c r="I1088" s="82">
        <v>9</v>
      </c>
      <c r="J1088" s="84">
        <v>16</v>
      </c>
      <c r="K1088" s="84">
        <v>8</v>
      </c>
      <c r="L1088" s="84">
        <v>22</v>
      </c>
      <c r="M1088" s="84">
        <v>17</v>
      </c>
      <c r="N1088" s="84">
        <v>8</v>
      </c>
      <c r="O1088" s="84">
        <v>22</v>
      </c>
      <c r="P1088" s="82" t="s">
        <v>189</v>
      </c>
      <c r="Q1088" s="82" t="s">
        <v>138</v>
      </c>
      <c r="R1088" s="82" t="s">
        <v>193</v>
      </c>
      <c r="S1088" s="86" t="s">
        <v>2389</v>
      </c>
      <c r="T1088" s="82" t="s">
        <v>205</v>
      </c>
      <c r="U1088" s="144" t="s">
        <v>2390</v>
      </c>
      <c r="V1088" s="145"/>
    </row>
    <row r="1089" spans="1:22" ht="36.6" customHeight="1">
      <c r="A1089" s="131">
        <v>1082</v>
      </c>
      <c r="B1089" s="82" t="s">
        <v>69</v>
      </c>
      <c r="C1089" s="82"/>
      <c r="D1089" s="83" t="s">
        <v>1885</v>
      </c>
      <c r="E1089" s="82" t="s">
        <v>247</v>
      </c>
      <c r="F1089" s="82" t="s">
        <v>160</v>
      </c>
      <c r="G1089" s="82" t="s">
        <v>252</v>
      </c>
      <c r="H1089" s="82" t="s">
        <v>161</v>
      </c>
      <c r="I1089" s="82">
        <v>6</v>
      </c>
      <c r="J1089" s="84">
        <v>16</v>
      </c>
      <c r="K1089" s="84">
        <v>8</v>
      </c>
      <c r="L1089" s="84">
        <v>22</v>
      </c>
      <c r="M1089" s="84">
        <v>16</v>
      </c>
      <c r="N1089" s="84">
        <v>8</v>
      </c>
      <c r="O1089" s="84">
        <v>22</v>
      </c>
      <c r="P1089" s="82" t="s">
        <v>177</v>
      </c>
      <c r="Q1089" s="82" t="s">
        <v>126</v>
      </c>
      <c r="R1089" s="82" t="s">
        <v>193</v>
      </c>
      <c r="S1089" s="86" t="s">
        <v>2505</v>
      </c>
      <c r="T1089" s="82" t="s">
        <v>202</v>
      </c>
      <c r="U1089" s="144" t="s">
        <v>1879</v>
      </c>
      <c r="V1089" s="145"/>
    </row>
    <row r="1090" spans="1:22" ht="36.6" customHeight="1">
      <c r="A1090" s="131">
        <v>1083</v>
      </c>
      <c r="B1090" s="82" t="s">
        <v>131</v>
      </c>
      <c r="C1090" s="82"/>
      <c r="D1090" s="83" t="s">
        <v>2506</v>
      </c>
      <c r="E1090" s="82" t="s">
        <v>2507</v>
      </c>
      <c r="F1090" s="82" t="s">
        <v>154</v>
      </c>
      <c r="G1090" s="82" t="s">
        <v>2178</v>
      </c>
      <c r="H1090" s="82" t="s">
        <v>161</v>
      </c>
      <c r="I1090" s="82">
        <v>12</v>
      </c>
      <c r="J1090" s="84">
        <v>16</v>
      </c>
      <c r="K1090" s="84">
        <v>8</v>
      </c>
      <c r="L1090" s="84">
        <v>2022</v>
      </c>
      <c r="M1090" s="84">
        <v>16</v>
      </c>
      <c r="N1090" s="84">
        <v>8</v>
      </c>
      <c r="O1090" s="84">
        <v>2022</v>
      </c>
      <c r="P1090" s="82" t="s">
        <v>177</v>
      </c>
      <c r="Q1090" s="82" t="s">
        <v>126</v>
      </c>
      <c r="R1090" s="82" t="s">
        <v>193</v>
      </c>
      <c r="S1090" s="86" t="s">
        <v>2508</v>
      </c>
      <c r="T1090" s="82" t="s">
        <v>203</v>
      </c>
      <c r="U1090" s="144" t="s">
        <v>2509</v>
      </c>
      <c r="V1090" s="145"/>
    </row>
    <row r="1091" spans="1:22" ht="36.6" customHeight="1">
      <c r="A1091" s="131">
        <v>1084</v>
      </c>
      <c r="B1091" s="82" t="s">
        <v>100</v>
      </c>
      <c r="C1091" s="82" t="s">
        <v>260</v>
      </c>
      <c r="D1091" s="83" t="s">
        <v>2510</v>
      </c>
      <c r="E1091" s="82" t="s">
        <v>2511</v>
      </c>
      <c r="F1091" s="82" t="s">
        <v>154</v>
      </c>
      <c r="G1091" s="82" t="s">
        <v>2512</v>
      </c>
      <c r="H1091" s="82" t="s">
        <v>161</v>
      </c>
      <c r="I1091" s="82"/>
      <c r="J1091" s="84">
        <v>16</v>
      </c>
      <c r="K1091" s="84">
        <v>8</v>
      </c>
      <c r="L1091" s="84">
        <v>2022</v>
      </c>
      <c r="M1091" s="84">
        <v>16</v>
      </c>
      <c r="N1091" s="84">
        <v>8</v>
      </c>
      <c r="O1091" s="84">
        <v>2022</v>
      </c>
      <c r="P1091" s="82" t="s">
        <v>177</v>
      </c>
      <c r="Q1091" s="82" t="s">
        <v>138</v>
      </c>
      <c r="R1091" s="82" t="s">
        <v>193</v>
      </c>
      <c r="S1091" s="86" t="s">
        <v>2087</v>
      </c>
      <c r="T1091" s="82" t="s">
        <v>205</v>
      </c>
      <c r="U1091" s="144" t="s">
        <v>2513</v>
      </c>
      <c r="V1091" s="145"/>
    </row>
    <row r="1092" spans="1:22" ht="36.6" customHeight="1">
      <c r="A1092" s="131">
        <v>1085</v>
      </c>
      <c r="B1092" s="82" t="s">
        <v>164</v>
      </c>
      <c r="C1092" s="82"/>
      <c r="D1092" s="83" t="s">
        <v>2514</v>
      </c>
      <c r="E1092" s="82" t="s">
        <v>545</v>
      </c>
      <c r="F1092" s="82" t="s">
        <v>157</v>
      </c>
      <c r="G1092" s="82" t="s">
        <v>2515</v>
      </c>
      <c r="H1092" s="82" t="s">
        <v>161</v>
      </c>
      <c r="I1092" s="82">
        <v>37</v>
      </c>
      <c r="J1092" s="84">
        <v>16</v>
      </c>
      <c r="K1092" s="84">
        <v>8</v>
      </c>
      <c r="L1092" s="84">
        <v>22</v>
      </c>
      <c r="M1092" s="84">
        <v>16</v>
      </c>
      <c r="N1092" s="84">
        <v>8</v>
      </c>
      <c r="O1092" s="84">
        <v>22</v>
      </c>
      <c r="P1092" s="82" t="s">
        <v>177</v>
      </c>
      <c r="Q1092" s="82" t="s">
        <v>126</v>
      </c>
      <c r="R1092" s="82" t="s">
        <v>54</v>
      </c>
      <c r="S1092" s="86" t="s">
        <v>2516</v>
      </c>
      <c r="T1092" s="82" t="s">
        <v>203</v>
      </c>
      <c r="U1092" s="144" t="s">
        <v>548</v>
      </c>
      <c r="V1092" s="145"/>
    </row>
    <row r="1093" spans="1:22" ht="36.6" customHeight="1">
      <c r="A1093" s="131">
        <v>1086</v>
      </c>
      <c r="B1093" s="82" t="s">
        <v>168</v>
      </c>
      <c r="C1093" s="82"/>
      <c r="D1093" s="83" t="s">
        <v>1065</v>
      </c>
      <c r="E1093" s="82" t="s">
        <v>745</v>
      </c>
      <c r="F1093" s="82" t="s">
        <v>160</v>
      </c>
      <c r="G1093" s="82" t="s">
        <v>2517</v>
      </c>
      <c r="H1093" s="82" t="s">
        <v>161</v>
      </c>
      <c r="I1093" s="82">
        <v>3</v>
      </c>
      <c r="J1093" s="84">
        <v>16</v>
      </c>
      <c r="K1093" s="84">
        <v>8</v>
      </c>
      <c r="L1093" s="84">
        <v>22</v>
      </c>
      <c r="M1093" s="84">
        <v>18</v>
      </c>
      <c r="N1093" s="84">
        <v>8</v>
      </c>
      <c r="O1093" s="84">
        <v>22</v>
      </c>
      <c r="P1093" s="82" t="s">
        <v>179</v>
      </c>
      <c r="Q1093" s="82" t="s">
        <v>126</v>
      </c>
      <c r="R1093" s="82" t="s">
        <v>193</v>
      </c>
      <c r="S1093" s="86" t="s">
        <v>2518</v>
      </c>
      <c r="T1093" s="82" t="s">
        <v>203</v>
      </c>
      <c r="U1093" s="144" t="s">
        <v>2519</v>
      </c>
      <c r="V1093" s="145"/>
    </row>
    <row r="1094" spans="1:22" ht="36.6" customHeight="1">
      <c r="A1094" s="131">
        <v>1087</v>
      </c>
      <c r="B1094" s="82" t="s">
        <v>168</v>
      </c>
      <c r="C1094" s="82"/>
      <c r="D1094" s="83" t="s">
        <v>744</v>
      </c>
      <c r="E1094" s="82" t="s">
        <v>745</v>
      </c>
      <c r="F1094" s="82" t="s">
        <v>154</v>
      </c>
      <c r="G1094" s="82" t="s">
        <v>746</v>
      </c>
      <c r="H1094" s="82" t="s">
        <v>161</v>
      </c>
      <c r="I1094" s="82">
        <v>55</v>
      </c>
      <c r="J1094" s="84">
        <v>16</v>
      </c>
      <c r="K1094" s="84">
        <v>8</v>
      </c>
      <c r="L1094" s="84">
        <v>22</v>
      </c>
      <c r="M1094" s="84">
        <v>18</v>
      </c>
      <c r="N1094" s="84">
        <v>8</v>
      </c>
      <c r="O1094" s="84">
        <v>22</v>
      </c>
      <c r="P1094" s="82" t="s">
        <v>177</v>
      </c>
      <c r="Q1094" s="82" t="s">
        <v>126</v>
      </c>
      <c r="R1094" s="82" t="s">
        <v>116</v>
      </c>
      <c r="S1094" s="86" t="s">
        <v>2520</v>
      </c>
      <c r="T1094" s="82" t="s">
        <v>203</v>
      </c>
      <c r="U1094" s="144" t="s">
        <v>548</v>
      </c>
      <c r="V1094" s="145"/>
    </row>
    <row r="1095" spans="1:22" ht="36.6" customHeight="1">
      <c r="A1095" s="131">
        <v>1088</v>
      </c>
      <c r="B1095" s="82" t="s">
        <v>183</v>
      </c>
      <c r="C1095" s="82"/>
      <c r="D1095" s="83" t="s">
        <v>1975</v>
      </c>
      <c r="E1095" s="82" t="s">
        <v>1976</v>
      </c>
      <c r="F1095" s="82" t="s">
        <v>154</v>
      </c>
      <c r="G1095" s="82" t="s">
        <v>1977</v>
      </c>
      <c r="H1095" s="82" t="s">
        <v>161</v>
      </c>
      <c r="I1095" s="82">
        <v>12</v>
      </c>
      <c r="J1095" s="84">
        <v>16</v>
      </c>
      <c r="K1095" s="84">
        <v>8</v>
      </c>
      <c r="L1095" s="84">
        <v>2022</v>
      </c>
      <c r="M1095" s="84">
        <v>16</v>
      </c>
      <c r="N1095" s="84">
        <v>8</v>
      </c>
      <c r="O1095" s="84">
        <v>2022</v>
      </c>
      <c r="P1095" s="82" t="s">
        <v>177</v>
      </c>
      <c r="Q1095" s="82" t="s">
        <v>126</v>
      </c>
      <c r="R1095" s="82" t="s">
        <v>62</v>
      </c>
      <c r="S1095" s="86" t="s">
        <v>2521</v>
      </c>
      <c r="T1095" s="82" t="s">
        <v>203</v>
      </c>
      <c r="U1095" s="144" t="s">
        <v>1980</v>
      </c>
      <c r="V1095" s="145"/>
    </row>
    <row r="1096" spans="1:22" ht="36.6" customHeight="1">
      <c r="A1096" s="131">
        <v>1089</v>
      </c>
      <c r="B1096" s="82" t="s">
        <v>69</v>
      </c>
      <c r="C1096" s="82"/>
      <c r="D1096" s="83" t="s">
        <v>2522</v>
      </c>
      <c r="E1096" s="82" t="s">
        <v>1296</v>
      </c>
      <c r="F1096" s="82" t="s">
        <v>160</v>
      </c>
      <c r="G1096" s="82" t="s">
        <v>2212</v>
      </c>
      <c r="H1096" s="82" t="s">
        <v>161</v>
      </c>
      <c r="I1096" s="82">
        <v>7</v>
      </c>
      <c r="J1096" s="84">
        <v>17</v>
      </c>
      <c r="K1096" s="84">
        <v>8</v>
      </c>
      <c r="L1096" s="84">
        <v>2022</v>
      </c>
      <c r="M1096" s="84">
        <v>17</v>
      </c>
      <c r="N1096" s="84">
        <v>8</v>
      </c>
      <c r="O1096" s="84">
        <v>2022</v>
      </c>
      <c r="P1096" s="82" t="s">
        <v>177</v>
      </c>
      <c r="Q1096" s="82" t="s">
        <v>126</v>
      </c>
      <c r="R1096" s="82" t="s">
        <v>193</v>
      </c>
      <c r="S1096" s="86" t="s">
        <v>2410</v>
      </c>
      <c r="T1096" s="82" t="s">
        <v>202</v>
      </c>
      <c r="U1096" s="144" t="s">
        <v>2411</v>
      </c>
      <c r="V1096" s="145"/>
    </row>
    <row r="1097" spans="1:22" ht="36.6" customHeight="1">
      <c r="A1097" s="131">
        <v>1090</v>
      </c>
      <c r="B1097" s="82" t="s">
        <v>61</v>
      </c>
      <c r="C1097" s="82" t="s">
        <v>114</v>
      </c>
      <c r="D1097" s="83" t="s">
        <v>2331</v>
      </c>
      <c r="E1097" s="82" t="s">
        <v>395</v>
      </c>
      <c r="F1097" s="82" t="s">
        <v>163</v>
      </c>
      <c r="G1097" s="82" t="s">
        <v>1559</v>
      </c>
      <c r="H1097" s="82" t="s">
        <v>188</v>
      </c>
      <c r="I1097" s="82">
        <v>13</v>
      </c>
      <c r="J1097" s="84">
        <v>17</v>
      </c>
      <c r="K1097" s="84">
        <v>8</v>
      </c>
      <c r="L1097" s="84">
        <v>2022</v>
      </c>
      <c r="M1097" s="84">
        <v>17</v>
      </c>
      <c r="N1097" s="84">
        <v>8</v>
      </c>
      <c r="O1097" s="84">
        <v>2022</v>
      </c>
      <c r="P1097" s="82" t="s">
        <v>177</v>
      </c>
      <c r="Q1097" s="82" t="s">
        <v>126</v>
      </c>
      <c r="R1097" s="82" t="s">
        <v>193</v>
      </c>
      <c r="S1097" s="86" t="s">
        <v>2340</v>
      </c>
      <c r="T1097" s="82" t="s">
        <v>201</v>
      </c>
      <c r="U1097" s="144" t="s">
        <v>2327</v>
      </c>
      <c r="V1097" s="145"/>
    </row>
    <row r="1098" spans="1:22" ht="36.6" customHeight="1">
      <c r="A1098" s="131">
        <v>1091</v>
      </c>
      <c r="B1098" s="82" t="s">
        <v>61</v>
      </c>
      <c r="C1098" s="82" t="s">
        <v>114</v>
      </c>
      <c r="D1098" s="83" t="s">
        <v>2523</v>
      </c>
      <c r="E1098" s="82" t="s">
        <v>395</v>
      </c>
      <c r="F1098" s="82" t="s">
        <v>163</v>
      </c>
      <c r="G1098" s="82" t="s">
        <v>2071</v>
      </c>
      <c r="H1098" s="82" t="s">
        <v>188</v>
      </c>
      <c r="I1098" s="82">
        <v>20</v>
      </c>
      <c r="J1098" s="84">
        <v>17</v>
      </c>
      <c r="K1098" s="84">
        <v>8</v>
      </c>
      <c r="L1098" s="84">
        <v>2022</v>
      </c>
      <c r="M1098" s="84">
        <v>17</v>
      </c>
      <c r="N1098" s="84">
        <v>8</v>
      </c>
      <c r="O1098" s="84">
        <v>2022</v>
      </c>
      <c r="P1098" s="82" t="s">
        <v>177</v>
      </c>
      <c r="Q1098" s="82" t="s">
        <v>138</v>
      </c>
      <c r="R1098" s="82" t="s">
        <v>193</v>
      </c>
      <c r="S1098" s="86" t="s">
        <v>2524</v>
      </c>
      <c r="T1098" s="82" t="s">
        <v>202</v>
      </c>
      <c r="U1098" s="144" t="s">
        <v>2327</v>
      </c>
      <c r="V1098" s="145"/>
    </row>
    <row r="1099" spans="1:22" ht="36.6" customHeight="1">
      <c r="A1099" s="131">
        <v>1092</v>
      </c>
      <c r="B1099" s="82" t="s">
        <v>120</v>
      </c>
      <c r="C1099" s="82"/>
      <c r="D1099" s="83" t="s">
        <v>2525</v>
      </c>
      <c r="E1099" s="82" t="s">
        <v>323</v>
      </c>
      <c r="F1099" s="82" t="s">
        <v>157</v>
      </c>
      <c r="G1099" s="82" t="s">
        <v>324</v>
      </c>
      <c r="H1099" s="82" t="s">
        <v>161</v>
      </c>
      <c r="I1099" s="82">
        <v>8</v>
      </c>
      <c r="J1099" s="84">
        <v>17</v>
      </c>
      <c r="K1099" s="84">
        <v>8</v>
      </c>
      <c r="L1099" s="84">
        <v>22</v>
      </c>
      <c r="M1099" s="84">
        <v>17</v>
      </c>
      <c r="N1099" s="84">
        <v>8</v>
      </c>
      <c r="O1099" s="84">
        <v>22</v>
      </c>
      <c r="P1099" s="82" t="s">
        <v>177</v>
      </c>
      <c r="Q1099" s="82" t="s">
        <v>126</v>
      </c>
      <c r="R1099" s="82" t="s">
        <v>193</v>
      </c>
      <c r="S1099" s="86" t="s">
        <v>2526</v>
      </c>
      <c r="T1099" s="82" t="s">
        <v>203</v>
      </c>
      <c r="U1099" s="144" t="s">
        <v>402</v>
      </c>
      <c r="V1099" s="145"/>
    </row>
    <row r="1100" spans="1:22" ht="36.6" customHeight="1">
      <c r="A1100" s="131">
        <v>1093</v>
      </c>
      <c r="B1100" s="82" t="s">
        <v>131</v>
      </c>
      <c r="C1100" s="82"/>
      <c r="D1100" s="83" t="s">
        <v>2527</v>
      </c>
      <c r="E1100" s="82" t="s">
        <v>2528</v>
      </c>
      <c r="F1100" s="82" t="s">
        <v>154</v>
      </c>
      <c r="G1100" s="82" t="s">
        <v>2178</v>
      </c>
      <c r="H1100" s="82" t="s">
        <v>161</v>
      </c>
      <c r="I1100" s="82">
        <v>13</v>
      </c>
      <c r="J1100" s="84">
        <v>17</v>
      </c>
      <c r="K1100" s="84">
        <v>8</v>
      </c>
      <c r="L1100" s="84">
        <v>2022</v>
      </c>
      <c r="M1100" s="84">
        <v>17</v>
      </c>
      <c r="N1100" s="84">
        <v>8</v>
      </c>
      <c r="O1100" s="84">
        <v>2022</v>
      </c>
      <c r="P1100" s="82" t="s">
        <v>177</v>
      </c>
      <c r="Q1100" s="82" t="s">
        <v>126</v>
      </c>
      <c r="R1100" s="82" t="s">
        <v>193</v>
      </c>
      <c r="S1100" s="86" t="s">
        <v>2529</v>
      </c>
      <c r="T1100" s="82" t="s">
        <v>203</v>
      </c>
      <c r="U1100" s="144" t="s">
        <v>2343</v>
      </c>
      <c r="V1100" s="145"/>
    </row>
    <row r="1101" spans="1:22" ht="36.6" customHeight="1">
      <c r="A1101" s="131">
        <v>1094</v>
      </c>
      <c r="B1101" s="82" t="s">
        <v>131</v>
      </c>
      <c r="C1101" s="82"/>
      <c r="D1101" s="83" t="s">
        <v>1353</v>
      </c>
      <c r="E1101" s="82" t="s">
        <v>2003</v>
      </c>
      <c r="F1101" s="82" t="s">
        <v>154</v>
      </c>
      <c r="G1101" s="82" t="s">
        <v>2341</v>
      </c>
      <c r="H1101" s="82" t="s">
        <v>161</v>
      </c>
      <c r="I1101" s="82">
        <v>11022</v>
      </c>
      <c r="J1101" s="84">
        <v>17</v>
      </c>
      <c r="K1101" s="84">
        <v>8</v>
      </c>
      <c r="L1101" s="84">
        <v>2022</v>
      </c>
      <c r="M1101" s="84">
        <v>17</v>
      </c>
      <c r="N1101" s="84">
        <v>8</v>
      </c>
      <c r="O1101" s="84">
        <v>2022</v>
      </c>
      <c r="P1101" s="82" t="s">
        <v>177</v>
      </c>
      <c r="Q1101" s="82" t="s">
        <v>138</v>
      </c>
      <c r="R1101" s="82" t="s">
        <v>196</v>
      </c>
      <c r="S1101" s="86" t="s">
        <v>2342</v>
      </c>
      <c r="T1101" s="82" t="s">
        <v>201</v>
      </c>
      <c r="U1101" s="144" t="s">
        <v>2343</v>
      </c>
      <c r="V1101" s="145"/>
    </row>
    <row r="1102" spans="1:22" ht="36.6" customHeight="1">
      <c r="A1102" s="131">
        <v>1095</v>
      </c>
      <c r="B1102" s="82" t="s">
        <v>150</v>
      </c>
      <c r="C1102" s="82"/>
      <c r="D1102" s="83" t="s">
        <v>2324</v>
      </c>
      <c r="E1102" s="82" t="s">
        <v>355</v>
      </c>
      <c r="F1102" s="82" t="s">
        <v>154</v>
      </c>
      <c r="G1102" s="82"/>
      <c r="H1102" s="82" t="s">
        <v>161</v>
      </c>
      <c r="I1102" s="82">
        <v>6</v>
      </c>
      <c r="J1102" s="84">
        <v>17</v>
      </c>
      <c r="K1102" s="84">
        <v>8</v>
      </c>
      <c r="L1102" s="84">
        <v>2022</v>
      </c>
      <c r="M1102" s="84">
        <v>17</v>
      </c>
      <c r="N1102" s="84">
        <v>8</v>
      </c>
      <c r="O1102" s="84">
        <v>2022</v>
      </c>
      <c r="P1102" s="82" t="s">
        <v>177</v>
      </c>
      <c r="Q1102" s="82" t="s">
        <v>126</v>
      </c>
      <c r="R1102" s="82" t="s">
        <v>62</v>
      </c>
      <c r="S1102" s="86" t="s">
        <v>2325</v>
      </c>
      <c r="T1102" s="82" t="s">
        <v>201</v>
      </c>
      <c r="U1102" s="144" t="s">
        <v>524</v>
      </c>
      <c r="V1102" s="145"/>
    </row>
    <row r="1103" spans="1:22" ht="36.6" customHeight="1">
      <c r="A1103" s="131">
        <v>1096</v>
      </c>
      <c r="B1103" s="82" t="s">
        <v>100</v>
      </c>
      <c r="C1103" s="82" t="s">
        <v>260</v>
      </c>
      <c r="D1103" s="83" t="s">
        <v>2530</v>
      </c>
      <c r="E1103" s="82" t="s">
        <v>2084</v>
      </c>
      <c r="F1103" s="82" t="s">
        <v>154</v>
      </c>
      <c r="G1103" s="82" t="s">
        <v>2531</v>
      </c>
      <c r="H1103" s="82" t="s">
        <v>161</v>
      </c>
      <c r="I1103" s="82"/>
      <c r="J1103" s="84">
        <v>17</v>
      </c>
      <c r="K1103" s="84">
        <v>8</v>
      </c>
      <c r="L1103" s="84">
        <v>2022</v>
      </c>
      <c r="M1103" s="84">
        <v>17</v>
      </c>
      <c r="N1103" s="84">
        <v>8</v>
      </c>
      <c r="O1103" s="84">
        <v>2022</v>
      </c>
      <c r="P1103" s="82" t="s">
        <v>177</v>
      </c>
      <c r="Q1103" s="82" t="s">
        <v>138</v>
      </c>
      <c r="R1103" s="82" t="s">
        <v>193</v>
      </c>
      <c r="S1103" s="86" t="s">
        <v>2532</v>
      </c>
      <c r="T1103" s="82" t="s">
        <v>205</v>
      </c>
      <c r="U1103" s="144" t="s">
        <v>2533</v>
      </c>
      <c r="V1103" s="145"/>
    </row>
    <row r="1104" spans="1:22" ht="36.6" customHeight="1">
      <c r="A1104" s="131">
        <v>1097</v>
      </c>
      <c r="B1104" s="82" t="s">
        <v>164</v>
      </c>
      <c r="C1104" s="82"/>
      <c r="D1104" s="83" t="s">
        <v>62</v>
      </c>
      <c r="E1104" s="82" t="s">
        <v>545</v>
      </c>
      <c r="F1104" s="82" t="s">
        <v>154</v>
      </c>
      <c r="G1104" s="82" t="s">
        <v>2534</v>
      </c>
      <c r="H1104" s="82" t="s">
        <v>161</v>
      </c>
      <c r="I1104" s="82">
        <v>10</v>
      </c>
      <c r="J1104" s="84">
        <v>17</v>
      </c>
      <c r="K1104" s="84">
        <v>8</v>
      </c>
      <c r="L1104" s="84">
        <v>22</v>
      </c>
      <c r="M1104" s="84">
        <v>17</v>
      </c>
      <c r="N1104" s="84">
        <v>8</v>
      </c>
      <c r="O1104" s="84">
        <v>22</v>
      </c>
      <c r="P1104" s="82" t="s">
        <v>177</v>
      </c>
      <c r="Q1104" s="82" t="s">
        <v>126</v>
      </c>
      <c r="R1104" s="82" t="s">
        <v>62</v>
      </c>
      <c r="S1104" s="86" t="s">
        <v>2535</v>
      </c>
      <c r="T1104" s="82" t="s">
        <v>203</v>
      </c>
      <c r="U1104" s="144" t="s">
        <v>2536</v>
      </c>
      <c r="V1104" s="145"/>
    </row>
    <row r="1105" spans="1:22" ht="36.6" customHeight="1">
      <c r="A1105" s="131">
        <v>1098</v>
      </c>
      <c r="B1105" s="82" t="s">
        <v>183</v>
      </c>
      <c r="C1105" s="82"/>
      <c r="D1105" s="83" t="s">
        <v>1975</v>
      </c>
      <c r="E1105" s="82" t="s">
        <v>1976</v>
      </c>
      <c r="F1105" s="82" t="s">
        <v>154</v>
      </c>
      <c r="G1105" s="82" t="s">
        <v>1977</v>
      </c>
      <c r="H1105" s="82" t="s">
        <v>161</v>
      </c>
      <c r="I1105" s="82">
        <v>13</v>
      </c>
      <c r="J1105" s="84">
        <v>17</v>
      </c>
      <c r="K1105" s="84">
        <v>8</v>
      </c>
      <c r="L1105" s="84">
        <v>2022</v>
      </c>
      <c r="M1105" s="84">
        <v>17</v>
      </c>
      <c r="N1105" s="84">
        <v>8</v>
      </c>
      <c r="O1105" s="84">
        <v>2022</v>
      </c>
      <c r="P1105" s="82" t="s">
        <v>177</v>
      </c>
      <c r="Q1105" s="82" t="s">
        <v>126</v>
      </c>
      <c r="R1105" s="82" t="s">
        <v>62</v>
      </c>
      <c r="S1105" s="86" t="s">
        <v>2537</v>
      </c>
      <c r="T1105" s="82" t="s">
        <v>203</v>
      </c>
      <c r="U1105" s="144" t="s">
        <v>1980</v>
      </c>
      <c r="V1105" s="145"/>
    </row>
    <row r="1106" spans="1:22" ht="36.6" customHeight="1">
      <c r="A1106" s="131">
        <v>1099</v>
      </c>
      <c r="B1106" s="82" t="s">
        <v>61</v>
      </c>
      <c r="C1106" s="82"/>
      <c r="D1106" s="83" t="s">
        <v>233</v>
      </c>
      <c r="E1106" s="82" t="s">
        <v>234</v>
      </c>
      <c r="F1106" s="82" t="s">
        <v>154</v>
      </c>
      <c r="G1106" s="82" t="s">
        <v>235</v>
      </c>
      <c r="H1106" s="82" t="s">
        <v>161</v>
      </c>
      <c r="I1106" s="82">
        <v>2</v>
      </c>
      <c r="J1106" s="84">
        <v>18</v>
      </c>
      <c r="K1106" s="84">
        <v>8</v>
      </c>
      <c r="L1106" s="84">
        <v>2022</v>
      </c>
      <c r="M1106" s="84">
        <v>18</v>
      </c>
      <c r="N1106" s="84">
        <v>8</v>
      </c>
      <c r="O1106" s="84">
        <v>2022</v>
      </c>
      <c r="P1106" s="82" t="s">
        <v>177</v>
      </c>
      <c r="Q1106" s="82" t="s">
        <v>132</v>
      </c>
      <c r="R1106" s="82" t="s">
        <v>82</v>
      </c>
      <c r="S1106" s="86" t="s">
        <v>2538</v>
      </c>
      <c r="T1106" s="82" t="s">
        <v>205</v>
      </c>
      <c r="U1106" s="144" t="s">
        <v>2539</v>
      </c>
      <c r="V1106" s="145"/>
    </row>
    <row r="1107" spans="1:22" ht="36.6" customHeight="1">
      <c r="A1107" s="131">
        <v>1100</v>
      </c>
      <c r="B1107" s="82" t="s">
        <v>93</v>
      </c>
      <c r="C1107" s="82"/>
      <c r="D1107" s="83" t="s">
        <v>1137</v>
      </c>
      <c r="E1107" s="82" t="s">
        <v>2540</v>
      </c>
      <c r="F1107" s="82" t="s">
        <v>154</v>
      </c>
      <c r="G1107" s="82" t="s">
        <v>93</v>
      </c>
      <c r="H1107" s="82" t="s">
        <v>188</v>
      </c>
      <c r="I1107" s="82">
        <v>2</v>
      </c>
      <c r="J1107" s="84">
        <v>18</v>
      </c>
      <c r="K1107" s="84">
        <v>8</v>
      </c>
      <c r="L1107" s="84">
        <v>22</v>
      </c>
      <c r="M1107" s="84">
        <v>18</v>
      </c>
      <c r="N1107" s="84">
        <v>8</v>
      </c>
      <c r="O1107" s="84">
        <v>22</v>
      </c>
      <c r="P1107" s="82" t="s">
        <v>179</v>
      </c>
      <c r="Q1107" s="82" t="s">
        <v>126</v>
      </c>
      <c r="R1107" s="82" t="s">
        <v>193</v>
      </c>
      <c r="S1107" s="86" t="s">
        <v>2541</v>
      </c>
      <c r="T1107" s="82" t="s">
        <v>204</v>
      </c>
      <c r="U1107" s="144" t="s">
        <v>1139</v>
      </c>
      <c r="V1107" s="145"/>
    </row>
    <row r="1108" spans="1:22" ht="36.6" customHeight="1">
      <c r="A1108" s="131">
        <v>1101</v>
      </c>
      <c r="B1108" s="82" t="s">
        <v>134</v>
      </c>
      <c r="C1108" s="82"/>
      <c r="D1108" s="83" t="s">
        <v>1145</v>
      </c>
      <c r="E1108" s="82" t="s">
        <v>2542</v>
      </c>
      <c r="F1108" s="82" t="s">
        <v>154</v>
      </c>
      <c r="G1108" s="82" t="s">
        <v>2543</v>
      </c>
      <c r="H1108" s="82" t="s">
        <v>161</v>
      </c>
      <c r="I1108" s="82">
        <v>21</v>
      </c>
      <c r="J1108" s="84">
        <v>18</v>
      </c>
      <c r="K1108" s="84">
        <v>8</v>
      </c>
      <c r="L1108" s="84">
        <v>2022</v>
      </c>
      <c r="M1108" s="84">
        <v>18</v>
      </c>
      <c r="N1108" s="84">
        <v>8</v>
      </c>
      <c r="O1108" s="84">
        <v>2022</v>
      </c>
      <c r="P1108" s="82" t="s">
        <v>177</v>
      </c>
      <c r="Q1108" s="82" t="s">
        <v>126</v>
      </c>
      <c r="R1108" s="82" t="s">
        <v>116</v>
      </c>
      <c r="S1108" s="86" t="s">
        <v>2544</v>
      </c>
      <c r="T1108" s="82" t="s">
        <v>203</v>
      </c>
      <c r="U1108" s="144" t="s">
        <v>1148</v>
      </c>
      <c r="V1108" s="145"/>
    </row>
    <row r="1109" spans="1:22" ht="36.6" customHeight="1">
      <c r="A1109" s="131">
        <v>1102</v>
      </c>
      <c r="B1109" s="82" t="s">
        <v>131</v>
      </c>
      <c r="C1109" s="82"/>
      <c r="D1109" s="83" t="s">
        <v>2545</v>
      </c>
      <c r="E1109" s="82" t="s">
        <v>2430</v>
      </c>
      <c r="F1109" s="82" t="s">
        <v>154</v>
      </c>
      <c r="G1109" s="82" t="s">
        <v>2178</v>
      </c>
      <c r="H1109" s="82" t="s">
        <v>161</v>
      </c>
      <c r="I1109" s="82">
        <v>6</v>
      </c>
      <c r="J1109" s="84">
        <v>18</v>
      </c>
      <c r="K1109" s="84">
        <v>8</v>
      </c>
      <c r="L1109" s="84">
        <v>2022</v>
      </c>
      <c r="M1109" s="84">
        <v>18</v>
      </c>
      <c r="N1109" s="84">
        <v>8</v>
      </c>
      <c r="O1109" s="84">
        <v>2022</v>
      </c>
      <c r="P1109" s="82" t="s">
        <v>177</v>
      </c>
      <c r="Q1109" s="82" t="s">
        <v>138</v>
      </c>
      <c r="R1109" s="82" t="s">
        <v>193</v>
      </c>
      <c r="S1109" s="86" t="s">
        <v>2546</v>
      </c>
      <c r="T1109" s="82" t="s">
        <v>203</v>
      </c>
      <c r="U1109" s="144" t="s">
        <v>2343</v>
      </c>
      <c r="V1109" s="145"/>
    </row>
    <row r="1110" spans="1:22" ht="36.6" customHeight="1">
      <c r="A1110" s="131">
        <v>1103</v>
      </c>
      <c r="B1110" s="82" t="s">
        <v>109</v>
      </c>
      <c r="C1110" s="82" t="s">
        <v>92</v>
      </c>
      <c r="D1110" s="83" t="s">
        <v>2547</v>
      </c>
      <c r="E1110" s="82" t="s">
        <v>355</v>
      </c>
      <c r="F1110" s="82" t="s">
        <v>154</v>
      </c>
      <c r="G1110" s="82" t="s">
        <v>675</v>
      </c>
      <c r="H1110" s="82" t="s">
        <v>184</v>
      </c>
      <c r="I1110" s="82">
        <v>9</v>
      </c>
      <c r="J1110" s="84">
        <v>18</v>
      </c>
      <c r="K1110" s="84">
        <v>8</v>
      </c>
      <c r="L1110" s="84">
        <v>2022</v>
      </c>
      <c r="M1110" s="84">
        <v>18</v>
      </c>
      <c r="N1110" s="84">
        <v>8</v>
      </c>
      <c r="O1110" s="84">
        <v>2022</v>
      </c>
      <c r="P1110" s="82" t="s">
        <v>177</v>
      </c>
      <c r="Q1110" s="82" t="s">
        <v>126</v>
      </c>
      <c r="R1110" s="82" t="s">
        <v>62</v>
      </c>
      <c r="S1110" s="86" t="s">
        <v>1454</v>
      </c>
      <c r="T1110" s="82" t="s">
        <v>203</v>
      </c>
      <c r="U1110" s="144" t="s">
        <v>677</v>
      </c>
      <c r="V1110" s="145"/>
    </row>
    <row r="1111" spans="1:22" ht="36.6" customHeight="1">
      <c r="A1111" s="131">
        <v>1104</v>
      </c>
      <c r="B1111" s="82" t="s">
        <v>147</v>
      </c>
      <c r="C1111" s="82"/>
      <c r="D1111" s="83" t="s">
        <v>2478</v>
      </c>
      <c r="E1111" s="82" t="s">
        <v>2418</v>
      </c>
      <c r="F1111" s="82" t="s">
        <v>154</v>
      </c>
      <c r="G1111" s="82" t="s">
        <v>2419</v>
      </c>
      <c r="H1111" s="82" t="s">
        <v>161</v>
      </c>
      <c r="I1111" s="82">
        <v>28</v>
      </c>
      <c r="J1111" s="84">
        <v>18</v>
      </c>
      <c r="K1111" s="84">
        <v>8</v>
      </c>
      <c r="L1111" s="84">
        <v>22</v>
      </c>
      <c r="M1111" s="84">
        <v>18</v>
      </c>
      <c r="N1111" s="84">
        <v>8</v>
      </c>
      <c r="O1111" s="84">
        <v>22</v>
      </c>
      <c r="P1111" s="82" t="s">
        <v>189</v>
      </c>
      <c r="Q1111" s="82" t="s">
        <v>138</v>
      </c>
      <c r="R1111" s="82" t="s">
        <v>116</v>
      </c>
      <c r="S1111" s="86" t="s">
        <v>2420</v>
      </c>
      <c r="T1111" s="82" t="s">
        <v>205</v>
      </c>
      <c r="U1111" s="144"/>
      <c r="V1111" s="145"/>
    </row>
    <row r="1112" spans="1:22" ht="36.6" customHeight="1">
      <c r="A1112" s="131">
        <v>1105</v>
      </c>
      <c r="B1112" s="82" t="s">
        <v>147</v>
      </c>
      <c r="C1112" s="82"/>
      <c r="D1112" s="83" t="s">
        <v>2421</v>
      </c>
      <c r="E1112" s="82" t="s">
        <v>2418</v>
      </c>
      <c r="F1112" s="82" t="s">
        <v>154</v>
      </c>
      <c r="G1112" s="82" t="s">
        <v>2422</v>
      </c>
      <c r="H1112" s="82" t="s">
        <v>161</v>
      </c>
      <c r="I1112" s="82">
        <v>28</v>
      </c>
      <c r="J1112" s="84">
        <v>18</v>
      </c>
      <c r="K1112" s="84">
        <v>8</v>
      </c>
      <c r="L1112" s="84">
        <v>22</v>
      </c>
      <c r="M1112" s="84">
        <v>18</v>
      </c>
      <c r="N1112" s="84">
        <v>8</v>
      </c>
      <c r="O1112" s="84">
        <v>22</v>
      </c>
      <c r="P1112" s="82" t="s">
        <v>189</v>
      </c>
      <c r="Q1112" s="82" t="s">
        <v>138</v>
      </c>
      <c r="R1112" s="82" t="s">
        <v>116</v>
      </c>
      <c r="S1112" s="86" t="s">
        <v>2423</v>
      </c>
      <c r="T1112" s="82" t="s">
        <v>205</v>
      </c>
      <c r="U1112" s="144"/>
      <c r="V1112" s="145"/>
    </row>
    <row r="1113" spans="1:22" ht="36.6" customHeight="1">
      <c r="A1113" s="131">
        <v>1106</v>
      </c>
      <c r="B1113" s="82" t="s">
        <v>183</v>
      </c>
      <c r="C1113" s="82"/>
      <c r="D1113" s="83" t="s">
        <v>1975</v>
      </c>
      <c r="E1113" s="82" t="s">
        <v>1976</v>
      </c>
      <c r="F1113" s="82" t="s">
        <v>154</v>
      </c>
      <c r="G1113" s="82" t="s">
        <v>1977</v>
      </c>
      <c r="H1113" s="82" t="s">
        <v>161</v>
      </c>
      <c r="I1113" s="82">
        <v>12</v>
      </c>
      <c r="J1113" s="84">
        <v>18</v>
      </c>
      <c r="K1113" s="84">
        <v>8</v>
      </c>
      <c r="L1113" s="84">
        <v>2022</v>
      </c>
      <c r="M1113" s="84">
        <v>18</v>
      </c>
      <c r="N1113" s="84">
        <v>8</v>
      </c>
      <c r="O1113" s="84">
        <v>2022</v>
      </c>
      <c r="P1113" s="82" t="s">
        <v>2548</v>
      </c>
      <c r="Q1113" s="82" t="s">
        <v>126</v>
      </c>
      <c r="R1113" s="82" t="s">
        <v>62</v>
      </c>
      <c r="S1113" s="86" t="s">
        <v>2549</v>
      </c>
      <c r="T1113" s="82" t="s">
        <v>203</v>
      </c>
      <c r="U1113" s="144" t="s">
        <v>1980</v>
      </c>
      <c r="V1113" s="145"/>
    </row>
    <row r="1114" spans="1:22" ht="36.6" customHeight="1">
      <c r="A1114" s="131">
        <v>1107</v>
      </c>
      <c r="B1114" s="82" t="s">
        <v>53</v>
      </c>
      <c r="C1114" s="82" t="s">
        <v>2386</v>
      </c>
      <c r="D1114" s="83" t="s">
        <v>2550</v>
      </c>
      <c r="E1114" s="82" t="s">
        <v>989</v>
      </c>
      <c r="F1114" s="82" t="s">
        <v>154</v>
      </c>
      <c r="G1114" s="82" t="s">
        <v>2388</v>
      </c>
      <c r="H1114" s="82" t="s">
        <v>184</v>
      </c>
      <c r="I1114" s="82">
        <v>6</v>
      </c>
      <c r="J1114" s="84">
        <v>19</v>
      </c>
      <c r="K1114" s="84">
        <v>8</v>
      </c>
      <c r="L1114" s="84">
        <v>22</v>
      </c>
      <c r="M1114" s="84">
        <v>19</v>
      </c>
      <c r="N1114" s="84">
        <v>8</v>
      </c>
      <c r="O1114" s="84">
        <v>22</v>
      </c>
      <c r="P1114" s="82" t="s">
        <v>189</v>
      </c>
      <c r="Q1114" s="82" t="s">
        <v>138</v>
      </c>
      <c r="R1114" s="82" t="s">
        <v>193</v>
      </c>
      <c r="S1114" s="86" t="s">
        <v>2389</v>
      </c>
      <c r="T1114" s="82" t="s">
        <v>205</v>
      </c>
      <c r="U1114" s="144" t="s">
        <v>2390</v>
      </c>
      <c r="V1114" s="145"/>
    </row>
    <row r="1115" spans="1:22" ht="36.6" customHeight="1">
      <c r="A1115" s="131">
        <v>1108</v>
      </c>
      <c r="B1115" s="82" t="s">
        <v>69</v>
      </c>
      <c r="C1115" s="82"/>
      <c r="D1115" s="83" t="s">
        <v>2551</v>
      </c>
      <c r="E1115" s="82" t="s">
        <v>247</v>
      </c>
      <c r="F1115" s="82" t="s">
        <v>160</v>
      </c>
      <c r="G1115" s="82" t="s">
        <v>2271</v>
      </c>
      <c r="H1115" s="82" t="s">
        <v>161</v>
      </c>
      <c r="I1115" s="82">
        <v>18</v>
      </c>
      <c r="J1115" s="84">
        <v>19</v>
      </c>
      <c r="K1115" s="84">
        <v>8</v>
      </c>
      <c r="L1115" s="84">
        <v>22</v>
      </c>
      <c r="M1115" s="84">
        <v>19</v>
      </c>
      <c r="N1115" s="84">
        <v>8</v>
      </c>
      <c r="O1115" s="84">
        <v>22</v>
      </c>
      <c r="P1115" s="82" t="s">
        <v>177</v>
      </c>
      <c r="Q1115" s="82" t="s">
        <v>126</v>
      </c>
      <c r="R1115" s="82" t="s">
        <v>193</v>
      </c>
      <c r="S1115" s="86" t="s">
        <v>2552</v>
      </c>
      <c r="T1115" s="82" t="s">
        <v>202</v>
      </c>
      <c r="U1115" s="144" t="s">
        <v>1879</v>
      </c>
      <c r="V1115" s="145"/>
    </row>
    <row r="1116" spans="1:22" ht="36.6" customHeight="1">
      <c r="A1116" s="131">
        <v>1109</v>
      </c>
      <c r="B1116" s="82" t="s">
        <v>65</v>
      </c>
      <c r="C1116" s="82"/>
      <c r="D1116" s="83" t="s">
        <v>2148</v>
      </c>
      <c r="E1116" s="82" t="s">
        <v>379</v>
      </c>
      <c r="F1116" s="82" t="s">
        <v>154</v>
      </c>
      <c r="G1116" s="82" t="s">
        <v>380</v>
      </c>
      <c r="H1116" s="82" t="s">
        <v>161</v>
      </c>
      <c r="I1116" s="82">
        <v>8</v>
      </c>
      <c r="J1116" s="84">
        <v>19</v>
      </c>
      <c r="K1116" s="84">
        <v>7</v>
      </c>
      <c r="L1116" s="84">
        <v>2022</v>
      </c>
      <c r="M1116" s="84">
        <v>19</v>
      </c>
      <c r="N1116" s="84">
        <v>7</v>
      </c>
      <c r="O1116" s="84">
        <v>2022</v>
      </c>
      <c r="P1116" s="82" t="s">
        <v>177</v>
      </c>
      <c r="Q1116" s="82" t="s">
        <v>126</v>
      </c>
      <c r="R1116" s="82" t="s">
        <v>193</v>
      </c>
      <c r="S1116" s="86" t="s">
        <v>2149</v>
      </c>
      <c r="T1116" s="82" t="s">
        <v>204</v>
      </c>
      <c r="U1116" s="144" t="s">
        <v>381</v>
      </c>
      <c r="V1116" s="145"/>
    </row>
    <row r="1117" spans="1:22" ht="36.6" customHeight="1">
      <c r="A1117" s="131">
        <v>1110</v>
      </c>
      <c r="B1117" s="82" t="s">
        <v>93</v>
      </c>
      <c r="C1117" s="82"/>
      <c r="D1117" s="83" t="s">
        <v>1137</v>
      </c>
      <c r="E1117" s="82" t="s">
        <v>1608</v>
      </c>
      <c r="F1117" s="82" t="s">
        <v>154</v>
      </c>
      <c r="G1117" s="82" t="s">
        <v>93</v>
      </c>
      <c r="H1117" s="82" t="s">
        <v>188</v>
      </c>
      <c r="I1117" s="82">
        <v>2</v>
      </c>
      <c r="J1117" s="84">
        <v>19</v>
      </c>
      <c r="K1117" s="84">
        <v>8</v>
      </c>
      <c r="L1117" s="84">
        <v>22</v>
      </c>
      <c r="M1117" s="84">
        <v>19</v>
      </c>
      <c r="N1117" s="84">
        <v>8</v>
      </c>
      <c r="O1117" s="84">
        <v>22</v>
      </c>
      <c r="P1117" s="82" t="s">
        <v>179</v>
      </c>
      <c r="Q1117" s="82" t="s">
        <v>126</v>
      </c>
      <c r="R1117" s="82" t="s">
        <v>193</v>
      </c>
      <c r="S1117" s="86" t="s">
        <v>2553</v>
      </c>
      <c r="T1117" s="82" t="s">
        <v>204</v>
      </c>
      <c r="U1117" s="144" t="s">
        <v>1139</v>
      </c>
      <c r="V1117" s="145"/>
    </row>
    <row r="1118" spans="1:22" ht="36.6" customHeight="1">
      <c r="A1118" s="131">
        <v>1111</v>
      </c>
      <c r="B1118" s="82" t="s">
        <v>93</v>
      </c>
      <c r="C1118" s="82"/>
      <c r="D1118" s="83" t="s">
        <v>1137</v>
      </c>
      <c r="E1118" s="82" t="s">
        <v>1608</v>
      </c>
      <c r="F1118" s="82" t="s">
        <v>154</v>
      </c>
      <c r="G1118" s="82" t="s">
        <v>93</v>
      </c>
      <c r="H1118" s="82" t="s">
        <v>188</v>
      </c>
      <c r="I1118" s="82">
        <v>1</v>
      </c>
      <c r="J1118" s="84">
        <v>19</v>
      </c>
      <c r="K1118" s="84">
        <v>8</v>
      </c>
      <c r="L1118" s="84">
        <v>22</v>
      </c>
      <c r="M1118" s="84">
        <v>19</v>
      </c>
      <c r="N1118" s="84">
        <v>8</v>
      </c>
      <c r="O1118" s="84">
        <v>22</v>
      </c>
      <c r="P1118" s="82" t="s">
        <v>179</v>
      </c>
      <c r="Q1118" s="82" t="s">
        <v>126</v>
      </c>
      <c r="R1118" s="82" t="s">
        <v>193</v>
      </c>
      <c r="S1118" s="86" t="s">
        <v>2554</v>
      </c>
      <c r="T1118" s="82" t="s">
        <v>204</v>
      </c>
      <c r="U1118" s="144" t="s">
        <v>1139</v>
      </c>
      <c r="V1118" s="145"/>
    </row>
    <row r="1119" spans="1:22" ht="36.6" customHeight="1">
      <c r="A1119" s="131">
        <v>1112</v>
      </c>
      <c r="B1119" s="82" t="s">
        <v>150</v>
      </c>
      <c r="C1119" s="82"/>
      <c r="D1119" s="83" t="s">
        <v>2344</v>
      </c>
      <c r="E1119" s="82" t="s">
        <v>347</v>
      </c>
      <c r="F1119" s="82" t="s">
        <v>163</v>
      </c>
      <c r="G1119" s="82" t="s">
        <v>348</v>
      </c>
      <c r="H1119" s="82" t="s">
        <v>161</v>
      </c>
      <c r="I1119" s="82">
        <v>44</v>
      </c>
      <c r="J1119" s="84">
        <v>19</v>
      </c>
      <c r="K1119" s="84">
        <v>8</v>
      </c>
      <c r="L1119" s="84">
        <v>2022</v>
      </c>
      <c r="M1119" s="84">
        <v>19</v>
      </c>
      <c r="N1119" s="84">
        <v>8</v>
      </c>
      <c r="O1119" s="84">
        <v>2022</v>
      </c>
      <c r="P1119" s="82" t="s">
        <v>177</v>
      </c>
      <c r="Q1119" s="82" t="s">
        <v>126</v>
      </c>
      <c r="R1119" s="82" t="s">
        <v>62</v>
      </c>
      <c r="S1119" s="86" t="s">
        <v>2345</v>
      </c>
      <c r="T1119" s="82" t="s">
        <v>201</v>
      </c>
      <c r="U1119" s="144" t="s">
        <v>524</v>
      </c>
      <c r="V1119" s="145"/>
    </row>
    <row r="1120" spans="1:22" ht="36.6" customHeight="1">
      <c r="A1120" s="131">
        <v>1113</v>
      </c>
      <c r="B1120" s="82" t="s">
        <v>100</v>
      </c>
      <c r="C1120" s="82" t="s">
        <v>1448</v>
      </c>
      <c r="D1120" s="83" t="s">
        <v>2555</v>
      </c>
      <c r="E1120" s="82" t="s">
        <v>285</v>
      </c>
      <c r="F1120" s="82" t="s">
        <v>154</v>
      </c>
      <c r="G1120" s="82" t="s">
        <v>2556</v>
      </c>
      <c r="H1120" s="82" t="s">
        <v>161</v>
      </c>
      <c r="I1120" s="82"/>
      <c r="J1120" s="84">
        <v>19</v>
      </c>
      <c r="K1120" s="84">
        <v>8</v>
      </c>
      <c r="L1120" s="84">
        <v>2022</v>
      </c>
      <c r="M1120" s="84">
        <v>19</v>
      </c>
      <c r="N1120" s="84">
        <v>8</v>
      </c>
      <c r="O1120" s="84">
        <v>2022</v>
      </c>
      <c r="P1120" s="82" t="s">
        <v>177</v>
      </c>
      <c r="Q1120" s="82" t="s">
        <v>138</v>
      </c>
      <c r="R1120" s="82" t="s">
        <v>82</v>
      </c>
      <c r="S1120" s="86" t="s">
        <v>2557</v>
      </c>
      <c r="T1120" s="82" t="s">
        <v>205</v>
      </c>
      <c r="U1120" s="144" t="s">
        <v>1452</v>
      </c>
      <c r="V1120" s="145"/>
    </row>
    <row r="1121" spans="1:22" ht="36.6" customHeight="1">
      <c r="A1121" s="131">
        <v>1114</v>
      </c>
      <c r="B1121" s="82" t="s">
        <v>183</v>
      </c>
      <c r="C1121" s="82"/>
      <c r="D1121" s="83" t="s">
        <v>1975</v>
      </c>
      <c r="E1121" s="82" t="s">
        <v>1976</v>
      </c>
      <c r="F1121" s="82" t="s">
        <v>154</v>
      </c>
      <c r="G1121" s="82" t="s">
        <v>1977</v>
      </c>
      <c r="H1121" s="82" t="s">
        <v>161</v>
      </c>
      <c r="I1121" s="82">
        <v>13</v>
      </c>
      <c r="J1121" s="84">
        <v>19</v>
      </c>
      <c r="K1121" s="84">
        <v>8</v>
      </c>
      <c r="L1121" s="84">
        <v>2022</v>
      </c>
      <c r="M1121" s="84">
        <v>19</v>
      </c>
      <c r="N1121" s="84">
        <v>8</v>
      </c>
      <c r="O1121" s="84">
        <v>2022</v>
      </c>
      <c r="P1121" s="82" t="s">
        <v>177</v>
      </c>
      <c r="Q1121" s="82" t="s">
        <v>126</v>
      </c>
      <c r="R1121" s="82" t="s">
        <v>62</v>
      </c>
      <c r="S1121" s="86" t="s">
        <v>2558</v>
      </c>
      <c r="T1121" s="82" t="s">
        <v>203</v>
      </c>
      <c r="U1121" s="144" t="s">
        <v>1980</v>
      </c>
      <c r="V1121" s="145"/>
    </row>
    <row r="1122" spans="1:22" ht="36.6" customHeight="1">
      <c r="A1122" s="131">
        <v>1115</v>
      </c>
      <c r="B1122" s="82" t="s">
        <v>61</v>
      </c>
      <c r="C1122" s="82"/>
      <c r="D1122" s="83" t="s">
        <v>233</v>
      </c>
      <c r="E1122" s="82" t="s">
        <v>234</v>
      </c>
      <c r="F1122" s="82" t="s">
        <v>154</v>
      </c>
      <c r="G1122" s="82" t="s">
        <v>235</v>
      </c>
      <c r="H1122" s="82" t="s">
        <v>161</v>
      </c>
      <c r="I1122" s="82">
        <v>2</v>
      </c>
      <c r="J1122" s="84">
        <v>22</v>
      </c>
      <c r="K1122" s="84">
        <v>8</v>
      </c>
      <c r="L1122" s="84">
        <v>2022</v>
      </c>
      <c r="M1122" s="84">
        <v>22</v>
      </c>
      <c r="N1122" s="84">
        <v>8</v>
      </c>
      <c r="O1122" s="84">
        <v>2022</v>
      </c>
      <c r="P1122" s="82" t="s">
        <v>177</v>
      </c>
      <c r="Q1122" s="82" t="s">
        <v>132</v>
      </c>
      <c r="R1122" s="82" t="s">
        <v>82</v>
      </c>
      <c r="S1122" s="86" t="s">
        <v>2559</v>
      </c>
      <c r="T1122" s="82" t="s">
        <v>205</v>
      </c>
      <c r="U1122" s="144" t="s">
        <v>2539</v>
      </c>
      <c r="V1122" s="145"/>
    </row>
    <row r="1123" spans="1:22" ht="36.6" customHeight="1">
      <c r="A1123" s="131">
        <v>1116</v>
      </c>
      <c r="B1123" s="82" t="s">
        <v>185</v>
      </c>
      <c r="C1123" s="82" t="s">
        <v>96</v>
      </c>
      <c r="D1123" s="83" t="s">
        <v>2346</v>
      </c>
      <c r="E1123" s="82" t="s">
        <v>388</v>
      </c>
      <c r="F1123" s="82" t="s">
        <v>154</v>
      </c>
      <c r="G1123" s="82" t="s">
        <v>154</v>
      </c>
      <c r="H1123" s="82" t="s">
        <v>188</v>
      </c>
      <c r="I1123" s="82">
        <v>12</v>
      </c>
      <c r="J1123" s="84">
        <v>22</v>
      </c>
      <c r="K1123" s="84">
        <v>8</v>
      </c>
      <c r="L1123" s="84">
        <v>22</v>
      </c>
      <c r="M1123" s="84">
        <v>22</v>
      </c>
      <c r="N1123" s="84">
        <v>8</v>
      </c>
      <c r="O1123" s="84">
        <v>22</v>
      </c>
      <c r="P1123" s="82" t="s">
        <v>177</v>
      </c>
      <c r="Q1123" s="82" t="s">
        <v>126</v>
      </c>
      <c r="R1123" s="82" t="s">
        <v>113</v>
      </c>
      <c r="S1123" s="86" t="s">
        <v>2347</v>
      </c>
      <c r="T1123" s="82" t="s">
        <v>201</v>
      </c>
      <c r="U1123" s="144" t="s">
        <v>2348</v>
      </c>
      <c r="V1123" s="145"/>
    </row>
    <row r="1124" spans="1:22" ht="36.6" customHeight="1">
      <c r="A1124" s="131">
        <v>1117</v>
      </c>
      <c r="B1124" s="82" t="s">
        <v>185</v>
      </c>
      <c r="C1124" s="82" t="s">
        <v>96</v>
      </c>
      <c r="D1124" s="83" t="s">
        <v>2349</v>
      </c>
      <c r="E1124" s="82" t="s">
        <v>388</v>
      </c>
      <c r="F1124" s="82" t="s">
        <v>154</v>
      </c>
      <c r="G1124" s="82" t="s">
        <v>154</v>
      </c>
      <c r="H1124" s="82" t="s">
        <v>188</v>
      </c>
      <c r="I1124" s="82">
        <v>2</v>
      </c>
      <c r="J1124" s="84">
        <v>22</v>
      </c>
      <c r="K1124" s="84">
        <v>8</v>
      </c>
      <c r="L1124" s="84">
        <v>22</v>
      </c>
      <c r="M1124" s="84">
        <v>22</v>
      </c>
      <c r="N1124" s="84">
        <v>8</v>
      </c>
      <c r="O1124" s="84">
        <v>22</v>
      </c>
      <c r="P1124" s="82" t="s">
        <v>177</v>
      </c>
      <c r="Q1124" s="82" t="s">
        <v>138</v>
      </c>
      <c r="R1124" s="82" t="s">
        <v>193</v>
      </c>
      <c r="S1124" s="86" t="s">
        <v>2350</v>
      </c>
      <c r="T1124" s="82" t="s">
        <v>201</v>
      </c>
      <c r="U1124" s="144" t="s">
        <v>2351</v>
      </c>
      <c r="V1124" s="145"/>
    </row>
    <row r="1125" spans="1:22" ht="36.6" customHeight="1">
      <c r="A1125" s="131">
        <v>1118</v>
      </c>
      <c r="B1125" s="82" t="s">
        <v>183</v>
      </c>
      <c r="C1125" s="82"/>
      <c r="D1125" s="83" t="s">
        <v>1975</v>
      </c>
      <c r="E1125" s="82" t="s">
        <v>1976</v>
      </c>
      <c r="F1125" s="82" t="s">
        <v>154</v>
      </c>
      <c r="G1125" s="82" t="s">
        <v>1977</v>
      </c>
      <c r="H1125" s="82" t="s">
        <v>161</v>
      </c>
      <c r="I1125" s="82">
        <v>204</v>
      </c>
      <c r="J1125" s="84">
        <v>22</v>
      </c>
      <c r="K1125" s="84">
        <v>8</v>
      </c>
      <c r="L1125" s="84">
        <v>2022</v>
      </c>
      <c r="M1125" s="84">
        <v>22</v>
      </c>
      <c r="N1125" s="84">
        <v>8</v>
      </c>
      <c r="O1125" s="84">
        <v>2022</v>
      </c>
      <c r="P1125" s="82" t="s">
        <v>177</v>
      </c>
      <c r="Q1125" s="82" t="s">
        <v>126</v>
      </c>
      <c r="R1125" s="82" t="s">
        <v>62</v>
      </c>
      <c r="S1125" s="86" t="s">
        <v>2560</v>
      </c>
      <c r="T1125" s="82" t="s">
        <v>203</v>
      </c>
      <c r="U1125" s="144" t="s">
        <v>1980</v>
      </c>
      <c r="V1125" s="145"/>
    </row>
    <row r="1126" spans="1:22" ht="36.6" customHeight="1">
      <c r="A1126" s="131">
        <v>1119</v>
      </c>
      <c r="B1126" s="82" t="s">
        <v>69</v>
      </c>
      <c r="C1126" s="82"/>
      <c r="D1126" s="83" t="s">
        <v>2561</v>
      </c>
      <c r="E1126" s="82" t="s">
        <v>247</v>
      </c>
      <c r="F1126" s="82" t="s">
        <v>160</v>
      </c>
      <c r="G1126" s="82" t="s">
        <v>2271</v>
      </c>
      <c r="H1126" s="82" t="s">
        <v>161</v>
      </c>
      <c r="I1126" s="82">
        <v>5</v>
      </c>
      <c r="J1126" s="84">
        <v>23</v>
      </c>
      <c r="K1126" s="84">
        <v>8</v>
      </c>
      <c r="L1126" s="84">
        <v>22</v>
      </c>
      <c r="M1126" s="84">
        <v>23</v>
      </c>
      <c r="N1126" s="84">
        <v>8</v>
      </c>
      <c r="O1126" s="84">
        <v>22</v>
      </c>
      <c r="P1126" s="82" t="s">
        <v>177</v>
      </c>
      <c r="Q1126" s="82" t="s">
        <v>126</v>
      </c>
      <c r="R1126" s="82" t="s">
        <v>193</v>
      </c>
      <c r="S1126" s="86" t="s">
        <v>2562</v>
      </c>
      <c r="T1126" s="82" t="s">
        <v>202</v>
      </c>
      <c r="U1126" s="144" t="s">
        <v>1879</v>
      </c>
      <c r="V1126" s="145"/>
    </row>
    <row r="1127" spans="1:22" ht="36.6" customHeight="1">
      <c r="A1127" s="131">
        <v>1120</v>
      </c>
      <c r="B1127" s="82" t="s">
        <v>61</v>
      </c>
      <c r="C1127" s="82" t="s">
        <v>76</v>
      </c>
      <c r="D1127" s="83" t="s">
        <v>2563</v>
      </c>
      <c r="E1127" s="82" t="s">
        <v>776</v>
      </c>
      <c r="F1127" s="82" t="s">
        <v>157</v>
      </c>
      <c r="G1127" s="82" t="s">
        <v>526</v>
      </c>
      <c r="H1127" s="82" t="s">
        <v>188</v>
      </c>
      <c r="I1127" s="82">
        <v>21</v>
      </c>
      <c r="J1127" s="84">
        <v>23</v>
      </c>
      <c r="K1127" s="84">
        <v>8</v>
      </c>
      <c r="L1127" s="84">
        <v>22</v>
      </c>
      <c r="M1127" s="84">
        <v>23</v>
      </c>
      <c r="N1127" s="84">
        <v>8</v>
      </c>
      <c r="O1127" s="84">
        <v>22</v>
      </c>
      <c r="P1127" s="82" t="s">
        <v>177</v>
      </c>
      <c r="Q1127" s="82" t="s">
        <v>126</v>
      </c>
      <c r="R1127" s="82" t="s">
        <v>193</v>
      </c>
      <c r="S1127" s="86" t="s">
        <v>2564</v>
      </c>
      <c r="T1127" s="82" t="s">
        <v>205</v>
      </c>
      <c r="U1127" s="144" t="s">
        <v>2269</v>
      </c>
      <c r="V1127" s="145"/>
    </row>
    <row r="1128" spans="1:22" ht="36.6" customHeight="1">
      <c r="A1128" s="131">
        <v>1121</v>
      </c>
      <c r="B1128" s="82" t="s">
        <v>93</v>
      </c>
      <c r="C1128" s="82"/>
      <c r="D1128" s="83" t="s">
        <v>1137</v>
      </c>
      <c r="E1128" s="82" t="s">
        <v>383</v>
      </c>
      <c r="F1128" s="82" t="s">
        <v>154</v>
      </c>
      <c r="G1128" s="82" t="s">
        <v>93</v>
      </c>
      <c r="H1128" s="82" t="s">
        <v>188</v>
      </c>
      <c r="I1128" s="82">
        <v>3</v>
      </c>
      <c r="J1128" s="84">
        <v>23</v>
      </c>
      <c r="K1128" s="84">
        <v>8</v>
      </c>
      <c r="L1128" s="84">
        <v>22</v>
      </c>
      <c r="M1128" s="84">
        <v>23</v>
      </c>
      <c r="N1128" s="84">
        <v>8</v>
      </c>
      <c r="O1128" s="84">
        <v>22</v>
      </c>
      <c r="P1128" s="82" t="s">
        <v>179</v>
      </c>
      <c r="Q1128" s="82" t="s">
        <v>126</v>
      </c>
      <c r="R1128" s="82" t="s">
        <v>193</v>
      </c>
      <c r="S1128" s="86" t="s">
        <v>2565</v>
      </c>
      <c r="T1128" s="82" t="s">
        <v>204</v>
      </c>
      <c r="U1128" s="144" t="s">
        <v>1139</v>
      </c>
      <c r="V1128" s="145"/>
    </row>
    <row r="1129" spans="1:22" ht="36.6" customHeight="1">
      <c r="A1129" s="131">
        <v>1122</v>
      </c>
      <c r="B1129" s="82" t="s">
        <v>93</v>
      </c>
      <c r="C1129" s="82"/>
      <c r="D1129" s="83" t="s">
        <v>2566</v>
      </c>
      <c r="E1129" s="82" t="s">
        <v>383</v>
      </c>
      <c r="F1129" s="82" t="s">
        <v>154</v>
      </c>
      <c r="G1129" s="82" t="s">
        <v>93</v>
      </c>
      <c r="H1129" s="82" t="s">
        <v>188</v>
      </c>
      <c r="I1129" s="82">
        <v>2</v>
      </c>
      <c r="J1129" s="84">
        <v>23</v>
      </c>
      <c r="K1129" s="84">
        <v>8</v>
      </c>
      <c r="L1129" s="84">
        <v>22</v>
      </c>
      <c r="M1129" s="84">
        <v>23</v>
      </c>
      <c r="N1129" s="84">
        <v>8</v>
      </c>
      <c r="O1129" s="84">
        <v>22</v>
      </c>
      <c r="P1129" s="82" t="s">
        <v>189</v>
      </c>
      <c r="Q1129" s="82" t="s">
        <v>126</v>
      </c>
      <c r="R1129" s="82" t="s">
        <v>193</v>
      </c>
      <c r="S1129" s="86" t="s">
        <v>2567</v>
      </c>
      <c r="T1129" s="82" t="s">
        <v>203</v>
      </c>
      <c r="U1129" s="144" t="s">
        <v>1139</v>
      </c>
      <c r="V1129" s="145"/>
    </row>
    <row r="1130" spans="1:22" ht="36.6" customHeight="1">
      <c r="A1130" s="131">
        <v>1123</v>
      </c>
      <c r="B1130" s="82" t="s">
        <v>150</v>
      </c>
      <c r="C1130" s="82"/>
      <c r="D1130" s="83" t="s">
        <v>2352</v>
      </c>
      <c r="E1130" s="82" t="s">
        <v>2353</v>
      </c>
      <c r="F1130" s="82" t="s">
        <v>154</v>
      </c>
      <c r="G1130" s="82"/>
      <c r="H1130" s="82" t="s">
        <v>161</v>
      </c>
      <c r="I1130" s="82">
        <v>30</v>
      </c>
      <c r="J1130" s="84">
        <v>23</v>
      </c>
      <c r="K1130" s="84">
        <v>8</v>
      </c>
      <c r="L1130" s="84">
        <v>2022</v>
      </c>
      <c r="M1130" s="84">
        <v>23</v>
      </c>
      <c r="N1130" s="84">
        <v>8</v>
      </c>
      <c r="O1130" s="84">
        <v>2022</v>
      </c>
      <c r="P1130" s="82" t="s">
        <v>189</v>
      </c>
      <c r="Q1130" s="82" t="s">
        <v>126</v>
      </c>
      <c r="R1130" s="82" t="s">
        <v>62</v>
      </c>
      <c r="S1130" s="86" t="s">
        <v>2354</v>
      </c>
      <c r="T1130" s="82" t="s">
        <v>201</v>
      </c>
      <c r="U1130" s="144" t="s">
        <v>524</v>
      </c>
      <c r="V1130" s="145"/>
    </row>
    <row r="1131" spans="1:22" ht="36.6" customHeight="1">
      <c r="A1131" s="131">
        <v>1124</v>
      </c>
      <c r="B1131" s="82" t="s">
        <v>150</v>
      </c>
      <c r="C1131" s="82"/>
      <c r="D1131" s="83" t="s">
        <v>2352</v>
      </c>
      <c r="E1131" s="82" t="s">
        <v>2355</v>
      </c>
      <c r="F1131" s="82" t="s">
        <v>154</v>
      </c>
      <c r="G1131" s="82"/>
      <c r="H1131" s="82" t="s">
        <v>161</v>
      </c>
      <c r="I1131" s="82">
        <v>9</v>
      </c>
      <c r="J1131" s="84">
        <v>23</v>
      </c>
      <c r="K1131" s="84">
        <v>8</v>
      </c>
      <c r="L1131" s="84">
        <v>2022</v>
      </c>
      <c r="M1131" s="84">
        <v>23</v>
      </c>
      <c r="N1131" s="84">
        <v>8</v>
      </c>
      <c r="O1131" s="84">
        <v>2022</v>
      </c>
      <c r="P1131" s="82" t="s">
        <v>189</v>
      </c>
      <c r="Q1131" s="82" t="s">
        <v>126</v>
      </c>
      <c r="R1131" s="82" t="s">
        <v>62</v>
      </c>
      <c r="S1131" s="86" t="s">
        <v>2356</v>
      </c>
      <c r="T1131" s="82" t="s">
        <v>201</v>
      </c>
      <c r="U1131" s="144" t="s">
        <v>524</v>
      </c>
      <c r="V1131" s="145"/>
    </row>
    <row r="1132" spans="1:22" ht="36.6" customHeight="1">
      <c r="A1132" s="131">
        <v>1125</v>
      </c>
      <c r="B1132" s="82" t="s">
        <v>100</v>
      </c>
      <c r="C1132" s="82" t="s">
        <v>1448</v>
      </c>
      <c r="D1132" s="83" t="s">
        <v>2555</v>
      </c>
      <c r="E1132" s="82" t="s">
        <v>285</v>
      </c>
      <c r="F1132" s="82" t="s">
        <v>154</v>
      </c>
      <c r="G1132" s="82" t="s">
        <v>2568</v>
      </c>
      <c r="H1132" s="82" t="s">
        <v>161</v>
      </c>
      <c r="I1132" s="82"/>
      <c r="J1132" s="84">
        <v>23</v>
      </c>
      <c r="K1132" s="84">
        <v>8</v>
      </c>
      <c r="L1132" s="84">
        <v>2022</v>
      </c>
      <c r="M1132" s="84">
        <v>23</v>
      </c>
      <c r="N1132" s="84">
        <v>8</v>
      </c>
      <c r="O1132" s="84">
        <v>2022</v>
      </c>
      <c r="P1132" s="82" t="s">
        <v>177</v>
      </c>
      <c r="Q1132" s="82" t="s">
        <v>138</v>
      </c>
      <c r="R1132" s="82" t="s">
        <v>82</v>
      </c>
      <c r="S1132" s="86" t="s">
        <v>2557</v>
      </c>
      <c r="T1132" s="82" t="s">
        <v>205</v>
      </c>
      <c r="U1132" s="144" t="s">
        <v>1452</v>
      </c>
      <c r="V1132" s="145"/>
    </row>
    <row r="1133" spans="1:22" ht="36.6" customHeight="1">
      <c r="A1133" s="131">
        <v>1126</v>
      </c>
      <c r="B1133" s="82" t="s">
        <v>69</v>
      </c>
      <c r="C1133" s="82"/>
      <c r="D1133" s="83" t="s">
        <v>2569</v>
      </c>
      <c r="E1133" s="82" t="s">
        <v>247</v>
      </c>
      <c r="F1133" s="82" t="s">
        <v>160</v>
      </c>
      <c r="G1133" s="82" t="s">
        <v>2271</v>
      </c>
      <c r="H1133" s="82" t="s">
        <v>161</v>
      </c>
      <c r="I1133" s="82">
        <v>20</v>
      </c>
      <c r="J1133" s="84">
        <v>24</v>
      </c>
      <c r="K1133" s="84">
        <v>8</v>
      </c>
      <c r="L1133" s="84">
        <v>22</v>
      </c>
      <c r="M1133" s="84">
        <v>24</v>
      </c>
      <c r="N1133" s="84">
        <v>8</v>
      </c>
      <c r="O1133" s="84">
        <v>22</v>
      </c>
      <c r="P1133" s="82" t="s">
        <v>177</v>
      </c>
      <c r="Q1133" s="82" t="s">
        <v>138</v>
      </c>
      <c r="R1133" s="82" t="s">
        <v>113</v>
      </c>
      <c r="S1133" s="86" t="s">
        <v>2570</v>
      </c>
      <c r="T1133" s="82" t="s">
        <v>202</v>
      </c>
      <c r="U1133" s="144" t="s">
        <v>1475</v>
      </c>
      <c r="V1133" s="145"/>
    </row>
    <row r="1134" spans="1:22" ht="36.6" customHeight="1">
      <c r="A1134" s="131">
        <v>1127</v>
      </c>
      <c r="B1134" s="82" t="s">
        <v>65</v>
      </c>
      <c r="C1134" s="82"/>
      <c r="D1134" s="83" t="s">
        <v>2571</v>
      </c>
      <c r="E1134" s="82" t="s">
        <v>379</v>
      </c>
      <c r="F1134" s="82" t="s">
        <v>154</v>
      </c>
      <c r="G1134" s="82" t="s">
        <v>380</v>
      </c>
      <c r="H1134" s="82" t="s">
        <v>161</v>
      </c>
      <c r="I1134" s="82">
        <v>9</v>
      </c>
      <c r="J1134" s="84">
        <v>24</v>
      </c>
      <c r="K1134" s="84">
        <v>8</v>
      </c>
      <c r="L1134" s="84">
        <v>2022</v>
      </c>
      <c r="M1134" s="84">
        <v>24</v>
      </c>
      <c r="N1134" s="84">
        <v>8</v>
      </c>
      <c r="O1134" s="84">
        <v>2022</v>
      </c>
      <c r="P1134" s="82" t="s">
        <v>177</v>
      </c>
      <c r="Q1134" s="82" t="s">
        <v>126</v>
      </c>
      <c r="R1134" s="82" t="s">
        <v>193</v>
      </c>
      <c r="S1134" s="86" t="s">
        <v>2572</v>
      </c>
      <c r="T1134" s="82" t="s">
        <v>204</v>
      </c>
      <c r="U1134" s="144" t="s">
        <v>381</v>
      </c>
      <c r="V1134" s="145"/>
    </row>
    <row r="1135" spans="1:22" ht="36.6" customHeight="1">
      <c r="A1135" s="131">
        <v>1128</v>
      </c>
      <c r="B1135" s="82" t="s">
        <v>61</v>
      </c>
      <c r="C1135" s="82"/>
      <c r="D1135" s="83" t="s">
        <v>2357</v>
      </c>
      <c r="E1135" s="82" t="s">
        <v>395</v>
      </c>
      <c r="F1135" s="82" t="s">
        <v>154</v>
      </c>
      <c r="G1135" s="82"/>
      <c r="H1135" s="82" t="s">
        <v>161</v>
      </c>
      <c r="I1135" s="82">
        <v>72</v>
      </c>
      <c r="J1135" s="84">
        <v>24</v>
      </c>
      <c r="K1135" s="84">
        <v>8</v>
      </c>
      <c r="L1135" s="84">
        <v>2022</v>
      </c>
      <c r="M1135" s="84">
        <v>24</v>
      </c>
      <c r="N1135" s="84">
        <v>8</v>
      </c>
      <c r="O1135" s="84">
        <v>2022</v>
      </c>
      <c r="P1135" s="82" t="s">
        <v>189</v>
      </c>
      <c r="Q1135" s="82" t="s">
        <v>138</v>
      </c>
      <c r="R1135" s="82" t="s">
        <v>113</v>
      </c>
      <c r="S1135" s="86" t="s">
        <v>1771</v>
      </c>
      <c r="T1135" s="82" t="s">
        <v>201</v>
      </c>
      <c r="U1135" s="144" t="s">
        <v>2334</v>
      </c>
      <c r="V1135" s="145"/>
    </row>
    <row r="1136" spans="1:22" ht="36.6" customHeight="1">
      <c r="A1136" s="131">
        <v>1129</v>
      </c>
      <c r="B1136" s="82" t="s">
        <v>104</v>
      </c>
      <c r="C1136" s="82"/>
      <c r="D1136" s="83" t="s">
        <v>2573</v>
      </c>
      <c r="E1136" s="82" t="s">
        <v>400</v>
      </c>
      <c r="F1136" s="82" t="s">
        <v>154</v>
      </c>
      <c r="G1136" s="82"/>
      <c r="H1136" s="82" t="s">
        <v>161</v>
      </c>
      <c r="I1136" s="82">
        <v>90</v>
      </c>
      <c r="J1136" s="84">
        <v>24</v>
      </c>
      <c r="K1136" s="84">
        <v>8</v>
      </c>
      <c r="L1136" s="84">
        <v>2022</v>
      </c>
      <c r="M1136" s="84">
        <v>24</v>
      </c>
      <c r="N1136" s="84">
        <v>8</v>
      </c>
      <c r="O1136" s="84">
        <v>2022</v>
      </c>
      <c r="P1136" s="82" t="s">
        <v>189</v>
      </c>
      <c r="Q1136" s="82" t="s">
        <v>138</v>
      </c>
      <c r="R1136" s="82" t="s">
        <v>74</v>
      </c>
      <c r="S1136" s="86" t="s">
        <v>2574</v>
      </c>
      <c r="T1136" s="82" t="s">
        <v>203</v>
      </c>
      <c r="U1136" s="144" t="s">
        <v>2398</v>
      </c>
      <c r="V1136" s="145"/>
    </row>
    <row r="1137" spans="1:22" ht="36.6" customHeight="1">
      <c r="A1137" s="131">
        <v>1130</v>
      </c>
      <c r="B1137" s="82" t="s">
        <v>104</v>
      </c>
      <c r="C1137" s="82"/>
      <c r="D1137" s="83" t="s">
        <v>2575</v>
      </c>
      <c r="E1137" s="82" t="s">
        <v>400</v>
      </c>
      <c r="F1137" s="82" t="s">
        <v>151</v>
      </c>
      <c r="G1137" s="82"/>
      <c r="H1137" s="82" t="s">
        <v>161</v>
      </c>
      <c r="I1137" s="82">
        <v>43</v>
      </c>
      <c r="J1137" s="84">
        <v>24</v>
      </c>
      <c r="K1137" s="84">
        <v>8</v>
      </c>
      <c r="L1137" s="84">
        <v>2022</v>
      </c>
      <c r="M1137" s="84">
        <v>24</v>
      </c>
      <c r="N1137" s="84">
        <v>8</v>
      </c>
      <c r="O1137" s="84">
        <v>2022</v>
      </c>
      <c r="P1137" s="82" t="s">
        <v>189</v>
      </c>
      <c r="Q1137" s="82" t="s">
        <v>138</v>
      </c>
      <c r="R1137" s="82" t="s">
        <v>62</v>
      </c>
      <c r="S1137" s="86" t="s">
        <v>2576</v>
      </c>
      <c r="T1137" s="82" t="s">
        <v>203</v>
      </c>
      <c r="U1137" s="144" t="s">
        <v>1787</v>
      </c>
      <c r="V1137" s="145"/>
    </row>
    <row r="1138" spans="1:22" ht="36.6" customHeight="1">
      <c r="A1138" s="131">
        <v>1131</v>
      </c>
      <c r="B1138" s="82" t="s">
        <v>150</v>
      </c>
      <c r="C1138" s="82"/>
      <c r="D1138" s="83" t="s">
        <v>2324</v>
      </c>
      <c r="E1138" s="82" t="s">
        <v>355</v>
      </c>
      <c r="F1138" s="82" t="s">
        <v>154</v>
      </c>
      <c r="G1138" s="82"/>
      <c r="H1138" s="82" t="s">
        <v>161</v>
      </c>
      <c r="I1138" s="82">
        <v>12</v>
      </c>
      <c r="J1138" s="84">
        <v>24</v>
      </c>
      <c r="K1138" s="84">
        <v>8</v>
      </c>
      <c r="L1138" s="84">
        <v>2022</v>
      </c>
      <c r="M1138" s="84">
        <v>24</v>
      </c>
      <c r="N1138" s="84">
        <v>8</v>
      </c>
      <c r="O1138" s="84">
        <v>2022</v>
      </c>
      <c r="P1138" s="82" t="s">
        <v>177</v>
      </c>
      <c r="Q1138" s="82" t="s">
        <v>126</v>
      </c>
      <c r="R1138" s="82" t="s">
        <v>62</v>
      </c>
      <c r="S1138" s="86" t="s">
        <v>2325</v>
      </c>
      <c r="T1138" s="82" t="s">
        <v>201</v>
      </c>
      <c r="U1138" s="144" t="s">
        <v>524</v>
      </c>
      <c r="V1138" s="145"/>
    </row>
    <row r="1139" spans="1:22" ht="36.6" customHeight="1">
      <c r="A1139" s="131">
        <v>1132</v>
      </c>
      <c r="B1139" s="82" t="s">
        <v>100</v>
      </c>
      <c r="C1139" s="82" t="s">
        <v>260</v>
      </c>
      <c r="D1139" s="83" t="s">
        <v>2577</v>
      </c>
      <c r="E1139" s="82" t="s">
        <v>2511</v>
      </c>
      <c r="F1139" s="82" t="s">
        <v>154</v>
      </c>
      <c r="G1139" s="82" t="s">
        <v>2578</v>
      </c>
      <c r="H1139" s="82" t="s">
        <v>161</v>
      </c>
      <c r="I1139" s="82"/>
      <c r="J1139" s="84">
        <v>24</v>
      </c>
      <c r="K1139" s="84">
        <v>8</v>
      </c>
      <c r="L1139" s="84">
        <v>2022</v>
      </c>
      <c r="M1139" s="84">
        <v>24</v>
      </c>
      <c r="N1139" s="84">
        <v>8</v>
      </c>
      <c r="O1139" s="84">
        <v>2022</v>
      </c>
      <c r="P1139" s="82" t="s">
        <v>177</v>
      </c>
      <c r="Q1139" s="82" t="s">
        <v>138</v>
      </c>
      <c r="R1139" s="82" t="s">
        <v>193</v>
      </c>
      <c r="S1139" s="86" t="s">
        <v>2579</v>
      </c>
      <c r="T1139" s="82" t="s">
        <v>205</v>
      </c>
      <c r="U1139" s="144" t="s">
        <v>2580</v>
      </c>
      <c r="V1139" s="145"/>
    </row>
    <row r="1140" spans="1:22" ht="36.6" customHeight="1">
      <c r="A1140" s="131">
        <v>1133</v>
      </c>
      <c r="B1140" s="82" t="s">
        <v>61</v>
      </c>
      <c r="C1140" s="82" t="s">
        <v>114</v>
      </c>
      <c r="D1140" s="83" t="s">
        <v>1853</v>
      </c>
      <c r="E1140" s="82" t="s">
        <v>395</v>
      </c>
      <c r="F1140" s="82" t="s">
        <v>163</v>
      </c>
      <c r="G1140" s="82" t="s">
        <v>1854</v>
      </c>
      <c r="H1140" s="82" t="s">
        <v>184</v>
      </c>
      <c r="I1140" s="82">
        <v>5</v>
      </c>
      <c r="J1140" s="84">
        <v>25</v>
      </c>
      <c r="K1140" s="84">
        <v>8</v>
      </c>
      <c r="L1140" s="84">
        <v>2022</v>
      </c>
      <c r="M1140" s="84">
        <v>28</v>
      </c>
      <c r="N1140" s="84">
        <v>8</v>
      </c>
      <c r="O1140" s="84">
        <v>2022</v>
      </c>
      <c r="P1140" s="82" t="s">
        <v>177</v>
      </c>
      <c r="Q1140" s="82" t="s">
        <v>126</v>
      </c>
      <c r="R1140" s="82" t="s">
        <v>193</v>
      </c>
      <c r="S1140" s="86" t="s">
        <v>2581</v>
      </c>
      <c r="T1140" s="82" t="s">
        <v>202</v>
      </c>
      <c r="U1140" s="144" t="s">
        <v>2327</v>
      </c>
      <c r="V1140" s="145"/>
    </row>
    <row r="1141" spans="1:22" ht="36.6" customHeight="1">
      <c r="A1141" s="131">
        <v>1134</v>
      </c>
      <c r="B1141" s="82" t="s">
        <v>104</v>
      </c>
      <c r="C1141" s="82"/>
      <c r="D1141" s="83" t="s">
        <v>2396</v>
      </c>
      <c r="E1141" s="82" t="s">
        <v>400</v>
      </c>
      <c r="F1141" s="82" t="s">
        <v>154</v>
      </c>
      <c r="G1141" s="82"/>
      <c r="H1141" s="82" t="s">
        <v>161</v>
      </c>
      <c r="I1141" s="82">
        <v>60</v>
      </c>
      <c r="J1141" s="84">
        <v>25</v>
      </c>
      <c r="K1141" s="84">
        <v>8</v>
      </c>
      <c r="L1141" s="84">
        <v>2022</v>
      </c>
      <c r="M1141" s="84">
        <v>25</v>
      </c>
      <c r="N1141" s="84">
        <v>8</v>
      </c>
      <c r="O1141" s="84">
        <v>2022</v>
      </c>
      <c r="P1141" s="82" t="s">
        <v>189</v>
      </c>
      <c r="Q1141" s="82" t="s">
        <v>126</v>
      </c>
      <c r="R1141" s="82" t="s">
        <v>62</v>
      </c>
      <c r="S1141" s="86" t="s">
        <v>2397</v>
      </c>
      <c r="T1141" s="82" t="s">
        <v>203</v>
      </c>
      <c r="U1141" s="144" t="s">
        <v>2398</v>
      </c>
      <c r="V1141" s="145"/>
    </row>
    <row r="1142" spans="1:22" ht="36.6" customHeight="1">
      <c r="A1142" s="131">
        <v>1135</v>
      </c>
      <c r="B1142" s="82" t="s">
        <v>131</v>
      </c>
      <c r="C1142" s="82"/>
      <c r="D1142" s="83" t="s">
        <v>2582</v>
      </c>
      <c r="E1142" s="82" t="s">
        <v>2003</v>
      </c>
      <c r="F1142" s="82" t="s">
        <v>160</v>
      </c>
      <c r="G1142" s="82" t="s">
        <v>2583</v>
      </c>
      <c r="H1142" s="82" t="s">
        <v>161</v>
      </c>
      <c r="I1142" s="82">
        <v>38</v>
      </c>
      <c r="J1142" s="84">
        <v>25</v>
      </c>
      <c r="K1142" s="84">
        <v>8</v>
      </c>
      <c r="L1142" s="84">
        <v>2022</v>
      </c>
      <c r="M1142" s="84">
        <v>25</v>
      </c>
      <c r="N1142" s="84">
        <v>8</v>
      </c>
      <c r="O1142" s="84">
        <v>2022</v>
      </c>
      <c r="P1142" s="82" t="s">
        <v>177</v>
      </c>
      <c r="Q1142" s="82" t="s">
        <v>126</v>
      </c>
      <c r="R1142" s="82" t="s">
        <v>105</v>
      </c>
      <c r="S1142" s="86" t="s">
        <v>2584</v>
      </c>
      <c r="T1142" s="82" t="s">
        <v>203</v>
      </c>
      <c r="U1142" s="144" t="s">
        <v>2343</v>
      </c>
      <c r="V1142" s="145"/>
    </row>
    <row r="1143" spans="1:22" ht="36.6" customHeight="1">
      <c r="A1143" s="131">
        <v>1136</v>
      </c>
      <c r="B1143" s="82" t="s">
        <v>109</v>
      </c>
      <c r="C1143" s="82" t="s">
        <v>92</v>
      </c>
      <c r="D1143" s="83" t="s">
        <v>2585</v>
      </c>
      <c r="E1143" s="82" t="s">
        <v>2586</v>
      </c>
      <c r="F1143" s="82" t="s">
        <v>154</v>
      </c>
      <c r="G1143" s="82" t="s">
        <v>675</v>
      </c>
      <c r="H1143" s="82" t="s">
        <v>184</v>
      </c>
      <c r="I1143" s="82">
        <v>10</v>
      </c>
      <c r="J1143" s="84">
        <v>25</v>
      </c>
      <c r="K1143" s="84">
        <v>8</v>
      </c>
      <c r="L1143" s="84">
        <v>2022</v>
      </c>
      <c r="M1143" s="84">
        <v>25</v>
      </c>
      <c r="N1143" s="84">
        <v>8</v>
      </c>
      <c r="O1143" s="84">
        <v>2022</v>
      </c>
      <c r="P1143" s="82" t="s">
        <v>177</v>
      </c>
      <c r="Q1143" s="82" t="s">
        <v>126</v>
      </c>
      <c r="R1143" s="82" t="s">
        <v>62</v>
      </c>
      <c r="S1143" s="86" t="s">
        <v>1454</v>
      </c>
      <c r="T1143" s="82" t="s">
        <v>203</v>
      </c>
      <c r="U1143" s="144" t="s">
        <v>677</v>
      </c>
      <c r="V1143" s="145"/>
    </row>
    <row r="1144" spans="1:22" ht="36.6" customHeight="1">
      <c r="A1144" s="131">
        <v>1137</v>
      </c>
      <c r="B1144" s="82" t="s">
        <v>150</v>
      </c>
      <c r="C1144" s="82"/>
      <c r="D1144" s="83" t="s">
        <v>2352</v>
      </c>
      <c r="E1144" s="82" t="s">
        <v>2358</v>
      </c>
      <c r="F1144" s="82" t="s">
        <v>154</v>
      </c>
      <c r="G1144" s="82"/>
      <c r="H1144" s="82" t="s">
        <v>161</v>
      </c>
      <c r="I1144" s="82">
        <v>21</v>
      </c>
      <c r="J1144" s="84">
        <v>25</v>
      </c>
      <c r="K1144" s="84">
        <v>8</v>
      </c>
      <c r="L1144" s="84">
        <v>2022</v>
      </c>
      <c r="M1144" s="84">
        <v>25</v>
      </c>
      <c r="N1144" s="84">
        <v>8</v>
      </c>
      <c r="O1144" s="84">
        <v>2022</v>
      </c>
      <c r="P1144" s="82" t="s">
        <v>189</v>
      </c>
      <c r="Q1144" s="82" t="s">
        <v>126</v>
      </c>
      <c r="R1144" s="82" t="s">
        <v>62</v>
      </c>
      <c r="S1144" s="86" t="s">
        <v>2359</v>
      </c>
      <c r="T1144" s="82" t="s">
        <v>201</v>
      </c>
      <c r="U1144" s="144" t="s">
        <v>524</v>
      </c>
      <c r="V1144" s="145"/>
    </row>
    <row r="1145" spans="1:22" ht="36.6" customHeight="1">
      <c r="A1145" s="131">
        <v>1138</v>
      </c>
      <c r="B1145" s="82" t="s">
        <v>150</v>
      </c>
      <c r="C1145" s="82"/>
      <c r="D1145" s="83" t="s">
        <v>2352</v>
      </c>
      <c r="E1145" s="82" t="s">
        <v>2360</v>
      </c>
      <c r="F1145" s="82" t="s">
        <v>154</v>
      </c>
      <c r="G1145" s="82"/>
      <c r="H1145" s="82" t="s">
        <v>161</v>
      </c>
      <c r="I1145" s="82">
        <v>19</v>
      </c>
      <c r="J1145" s="84">
        <v>25</v>
      </c>
      <c r="K1145" s="84">
        <v>8</v>
      </c>
      <c r="L1145" s="84">
        <v>2022</v>
      </c>
      <c r="M1145" s="84">
        <v>25</v>
      </c>
      <c r="N1145" s="84">
        <v>8</v>
      </c>
      <c r="O1145" s="84">
        <v>2022</v>
      </c>
      <c r="P1145" s="82" t="s">
        <v>189</v>
      </c>
      <c r="Q1145" s="82" t="s">
        <v>126</v>
      </c>
      <c r="R1145" s="82" t="s">
        <v>62</v>
      </c>
      <c r="S1145" s="86" t="s">
        <v>2361</v>
      </c>
      <c r="T1145" s="82" t="s">
        <v>201</v>
      </c>
      <c r="U1145" s="144" t="s">
        <v>524</v>
      </c>
      <c r="V1145" s="145"/>
    </row>
    <row r="1146" spans="1:22" ht="36.6" customHeight="1">
      <c r="A1146" s="131">
        <v>1139</v>
      </c>
      <c r="B1146" s="82" t="s">
        <v>150</v>
      </c>
      <c r="C1146" s="82"/>
      <c r="D1146" s="83" t="s">
        <v>2362</v>
      </c>
      <c r="E1146" s="82" t="s">
        <v>2358</v>
      </c>
      <c r="F1146" s="82" t="s">
        <v>154</v>
      </c>
      <c r="G1146" s="82"/>
      <c r="H1146" s="82" t="s">
        <v>161</v>
      </c>
      <c r="I1146" s="82">
        <v>15</v>
      </c>
      <c r="J1146" s="84">
        <v>25</v>
      </c>
      <c r="K1146" s="84">
        <v>8</v>
      </c>
      <c r="L1146" s="84">
        <v>2022</v>
      </c>
      <c r="M1146" s="84">
        <v>25</v>
      </c>
      <c r="N1146" s="84">
        <v>8</v>
      </c>
      <c r="O1146" s="84">
        <v>2022</v>
      </c>
      <c r="P1146" s="82" t="s">
        <v>189</v>
      </c>
      <c r="Q1146" s="82" t="s">
        <v>126</v>
      </c>
      <c r="R1146" s="82" t="s">
        <v>62</v>
      </c>
      <c r="S1146" s="86" t="s">
        <v>2363</v>
      </c>
      <c r="T1146" s="82" t="s">
        <v>201</v>
      </c>
      <c r="U1146" s="144" t="s">
        <v>524</v>
      </c>
      <c r="V1146" s="145"/>
    </row>
    <row r="1147" spans="1:22" ht="36.6" customHeight="1">
      <c r="A1147" s="131">
        <v>1140</v>
      </c>
      <c r="B1147" s="82" t="s">
        <v>170</v>
      </c>
      <c r="C1147" s="82"/>
      <c r="D1147" s="83" t="s">
        <v>1667</v>
      </c>
      <c r="E1147" s="82" t="s">
        <v>550</v>
      </c>
      <c r="F1147" s="82" t="s">
        <v>154</v>
      </c>
      <c r="G1147" s="82"/>
      <c r="H1147" s="82" t="s">
        <v>161</v>
      </c>
      <c r="I1147" s="82">
        <v>7</v>
      </c>
      <c r="J1147" s="84">
        <v>25</v>
      </c>
      <c r="K1147" s="84">
        <v>8</v>
      </c>
      <c r="L1147" s="84">
        <v>22</v>
      </c>
      <c r="M1147" s="84">
        <v>25</v>
      </c>
      <c r="N1147" s="84">
        <v>8</v>
      </c>
      <c r="O1147" s="84">
        <v>22</v>
      </c>
      <c r="P1147" s="82" t="s">
        <v>177</v>
      </c>
      <c r="Q1147" s="82" t="s">
        <v>126</v>
      </c>
      <c r="R1147" s="82" t="s">
        <v>62</v>
      </c>
      <c r="S1147" s="86"/>
      <c r="T1147" s="82" t="s">
        <v>201</v>
      </c>
      <c r="U1147" s="144" t="s">
        <v>551</v>
      </c>
      <c r="V1147" s="145"/>
    </row>
    <row r="1148" spans="1:22" ht="36.6" customHeight="1">
      <c r="A1148" s="131">
        <v>1141</v>
      </c>
      <c r="B1148" s="82" t="s">
        <v>178</v>
      </c>
      <c r="C1148" s="82" t="s">
        <v>405</v>
      </c>
      <c r="D1148" s="83" t="s">
        <v>2587</v>
      </c>
      <c r="E1148" s="82" t="s">
        <v>769</v>
      </c>
      <c r="F1148" s="82" t="s">
        <v>154</v>
      </c>
      <c r="G1148" s="82" t="s">
        <v>2588</v>
      </c>
      <c r="H1148" s="82" t="s">
        <v>161</v>
      </c>
      <c r="I1148" s="82">
        <v>41</v>
      </c>
      <c r="J1148" s="84">
        <v>25</v>
      </c>
      <c r="K1148" s="84">
        <v>8</v>
      </c>
      <c r="L1148" s="84">
        <v>2022</v>
      </c>
      <c r="M1148" s="84">
        <v>25</v>
      </c>
      <c r="N1148" s="84">
        <v>8</v>
      </c>
      <c r="O1148" s="84">
        <v>2022</v>
      </c>
      <c r="P1148" s="82" t="s">
        <v>189</v>
      </c>
      <c r="Q1148" s="82" t="s">
        <v>138</v>
      </c>
      <c r="R1148" s="82" t="s">
        <v>62</v>
      </c>
      <c r="S1148" s="86" t="s">
        <v>2589</v>
      </c>
      <c r="T1148" s="82" t="s">
        <v>203</v>
      </c>
      <c r="U1148" s="144" t="s">
        <v>2195</v>
      </c>
      <c r="V1148" s="145"/>
    </row>
    <row r="1149" spans="1:22" ht="36.6" customHeight="1">
      <c r="A1149" s="131">
        <v>1142</v>
      </c>
      <c r="B1149" s="82" t="s">
        <v>61</v>
      </c>
      <c r="C1149" s="82" t="s">
        <v>114</v>
      </c>
      <c r="D1149" s="83" t="s">
        <v>2364</v>
      </c>
      <c r="E1149" s="82" t="s">
        <v>395</v>
      </c>
      <c r="F1149" s="82" t="s">
        <v>163</v>
      </c>
      <c r="G1149" s="82" t="s">
        <v>2365</v>
      </c>
      <c r="H1149" s="82" t="s">
        <v>188</v>
      </c>
      <c r="I1149" s="82">
        <v>40</v>
      </c>
      <c r="J1149" s="84">
        <v>26</v>
      </c>
      <c r="K1149" s="84">
        <v>8</v>
      </c>
      <c r="L1149" s="84">
        <v>2022</v>
      </c>
      <c r="M1149" s="84">
        <v>26</v>
      </c>
      <c r="N1149" s="84">
        <v>8</v>
      </c>
      <c r="O1149" s="84">
        <v>2022</v>
      </c>
      <c r="P1149" s="82" t="s">
        <v>177</v>
      </c>
      <c r="Q1149" s="82" t="s">
        <v>138</v>
      </c>
      <c r="R1149" s="82" t="s">
        <v>62</v>
      </c>
      <c r="S1149" s="86" t="s">
        <v>2366</v>
      </c>
      <c r="T1149" s="82" t="s">
        <v>201</v>
      </c>
      <c r="U1149" s="144" t="s">
        <v>2327</v>
      </c>
      <c r="V1149" s="145"/>
    </row>
    <row r="1150" spans="1:22" ht="36.6" customHeight="1">
      <c r="A1150" s="131">
        <v>1143</v>
      </c>
      <c r="B1150" s="82" t="s">
        <v>61</v>
      </c>
      <c r="C1150" s="82" t="s">
        <v>114</v>
      </c>
      <c r="D1150" s="83" t="s">
        <v>2367</v>
      </c>
      <c r="E1150" s="82" t="s">
        <v>395</v>
      </c>
      <c r="F1150" s="82" t="s">
        <v>163</v>
      </c>
      <c r="G1150" s="82" t="s">
        <v>863</v>
      </c>
      <c r="H1150" s="82" t="s">
        <v>184</v>
      </c>
      <c r="I1150" s="82">
        <v>40</v>
      </c>
      <c r="J1150" s="84">
        <v>26</v>
      </c>
      <c r="K1150" s="84">
        <v>8</v>
      </c>
      <c r="L1150" s="84">
        <v>2022</v>
      </c>
      <c r="M1150" s="84">
        <v>26</v>
      </c>
      <c r="N1150" s="84">
        <v>8</v>
      </c>
      <c r="O1150" s="84">
        <v>2022</v>
      </c>
      <c r="P1150" s="82" t="s">
        <v>177</v>
      </c>
      <c r="Q1150" s="82" t="s">
        <v>138</v>
      </c>
      <c r="R1150" s="82" t="s">
        <v>62</v>
      </c>
      <c r="S1150" s="86" t="s">
        <v>2368</v>
      </c>
      <c r="T1150" s="82" t="s">
        <v>201</v>
      </c>
      <c r="U1150" s="144" t="s">
        <v>2327</v>
      </c>
      <c r="V1150" s="145"/>
    </row>
    <row r="1151" spans="1:22" ht="36.6" customHeight="1">
      <c r="A1151" s="131">
        <v>1144</v>
      </c>
      <c r="B1151" s="82" t="s">
        <v>104</v>
      </c>
      <c r="C1151" s="82"/>
      <c r="D1151" s="83" t="s">
        <v>2590</v>
      </c>
      <c r="E1151" s="82" t="s">
        <v>400</v>
      </c>
      <c r="F1151" s="82" t="s">
        <v>154</v>
      </c>
      <c r="G1151" s="82"/>
      <c r="H1151" s="82" t="s">
        <v>161</v>
      </c>
      <c r="I1151" s="82">
        <v>704</v>
      </c>
      <c r="J1151" s="84">
        <v>26</v>
      </c>
      <c r="K1151" s="84">
        <v>8</v>
      </c>
      <c r="L1151" s="84">
        <v>2022</v>
      </c>
      <c r="M1151" s="84">
        <v>26</v>
      </c>
      <c r="N1151" s="84">
        <v>8</v>
      </c>
      <c r="O1151" s="84">
        <v>2022</v>
      </c>
      <c r="P1151" s="82" t="s">
        <v>189</v>
      </c>
      <c r="Q1151" s="82" t="s">
        <v>138</v>
      </c>
      <c r="R1151" s="82" t="s">
        <v>116</v>
      </c>
      <c r="S1151" s="86" t="s">
        <v>2591</v>
      </c>
      <c r="T1151" s="82" t="s">
        <v>203</v>
      </c>
      <c r="U1151" s="144" t="s">
        <v>1999</v>
      </c>
      <c r="V1151" s="145"/>
    </row>
    <row r="1152" spans="1:22" ht="36.6" customHeight="1">
      <c r="A1152" s="131">
        <v>1145</v>
      </c>
      <c r="B1152" s="82" t="s">
        <v>104</v>
      </c>
      <c r="C1152" s="82"/>
      <c r="D1152" s="83" t="s">
        <v>2592</v>
      </c>
      <c r="E1152" s="82" t="s">
        <v>400</v>
      </c>
      <c r="F1152" s="82" t="s">
        <v>154</v>
      </c>
      <c r="G1152" s="82"/>
      <c r="H1152" s="82" t="s">
        <v>161</v>
      </c>
      <c r="I1152" s="82">
        <v>63580</v>
      </c>
      <c r="J1152" s="84">
        <v>26</v>
      </c>
      <c r="K1152" s="84">
        <v>8</v>
      </c>
      <c r="L1152" s="84">
        <v>2022</v>
      </c>
      <c r="M1152" s="84">
        <v>28</v>
      </c>
      <c r="N1152" s="84">
        <v>8</v>
      </c>
      <c r="O1152" s="84">
        <v>2022</v>
      </c>
      <c r="P1152" s="82" t="s">
        <v>189</v>
      </c>
      <c r="Q1152" s="82" t="s">
        <v>123</v>
      </c>
      <c r="R1152" s="82" t="s">
        <v>196</v>
      </c>
      <c r="S1152" s="86" t="s">
        <v>2593</v>
      </c>
      <c r="T1152" s="82" t="s">
        <v>203</v>
      </c>
      <c r="U1152" s="144" t="s">
        <v>2460</v>
      </c>
      <c r="V1152" s="145"/>
    </row>
    <row r="1153" spans="1:22" ht="36.6" customHeight="1">
      <c r="A1153" s="131">
        <v>1146</v>
      </c>
      <c r="B1153" s="82" t="s">
        <v>150</v>
      </c>
      <c r="C1153" s="82"/>
      <c r="D1153" s="83" t="s">
        <v>2324</v>
      </c>
      <c r="E1153" s="82" t="s">
        <v>355</v>
      </c>
      <c r="F1153" s="82" t="s">
        <v>160</v>
      </c>
      <c r="G1153" s="82" t="s">
        <v>2369</v>
      </c>
      <c r="H1153" s="82" t="s">
        <v>161</v>
      </c>
      <c r="I1153" s="82">
        <v>17</v>
      </c>
      <c r="J1153" s="84">
        <v>26</v>
      </c>
      <c r="K1153" s="84">
        <v>8</v>
      </c>
      <c r="L1153" s="84">
        <v>2022</v>
      </c>
      <c r="M1153" s="84">
        <v>26</v>
      </c>
      <c r="N1153" s="84">
        <v>8</v>
      </c>
      <c r="O1153" s="84">
        <v>2022</v>
      </c>
      <c r="P1153" s="82" t="s">
        <v>177</v>
      </c>
      <c r="Q1153" s="82" t="s">
        <v>126</v>
      </c>
      <c r="R1153" s="82" t="s">
        <v>62</v>
      </c>
      <c r="S1153" s="86" t="s">
        <v>2325</v>
      </c>
      <c r="T1153" s="82" t="s">
        <v>201</v>
      </c>
      <c r="U1153" s="144" t="s">
        <v>524</v>
      </c>
      <c r="V1153" s="145"/>
    </row>
    <row r="1154" spans="1:22" ht="36.6" customHeight="1">
      <c r="A1154" s="131">
        <v>1147</v>
      </c>
      <c r="B1154" s="82" t="s">
        <v>170</v>
      </c>
      <c r="C1154" s="82"/>
      <c r="D1154" s="83" t="s">
        <v>2370</v>
      </c>
      <c r="E1154" s="82" t="s">
        <v>550</v>
      </c>
      <c r="F1154" s="82" t="s">
        <v>154</v>
      </c>
      <c r="G1154" s="82"/>
      <c r="H1154" s="82" t="s">
        <v>161</v>
      </c>
      <c r="I1154" s="82">
        <v>5</v>
      </c>
      <c r="J1154" s="84">
        <v>26</v>
      </c>
      <c r="K1154" s="84">
        <v>8</v>
      </c>
      <c r="L1154" s="84">
        <v>22</v>
      </c>
      <c r="M1154" s="84">
        <v>26</v>
      </c>
      <c r="N1154" s="84">
        <v>8</v>
      </c>
      <c r="O1154" s="84">
        <v>22</v>
      </c>
      <c r="P1154" s="82" t="s">
        <v>177</v>
      </c>
      <c r="Q1154" s="82" t="s">
        <v>126</v>
      </c>
      <c r="R1154" s="82" t="s">
        <v>62</v>
      </c>
      <c r="S1154" s="86"/>
      <c r="T1154" s="82" t="s">
        <v>201</v>
      </c>
      <c r="U1154" s="144" t="s">
        <v>551</v>
      </c>
      <c r="V1154" s="145"/>
    </row>
    <row r="1155" spans="1:22" ht="36.6" customHeight="1">
      <c r="A1155" s="131">
        <v>1148</v>
      </c>
      <c r="B1155" s="82" t="s">
        <v>104</v>
      </c>
      <c r="C1155" s="82"/>
      <c r="D1155" s="83" t="s">
        <v>2594</v>
      </c>
      <c r="E1155" s="82" t="s">
        <v>400</v>
      </c>
      <c r="F1155" s="82" t="s">
        <v>154</v>
      </c>
      <c r="G1155" s="82"/>
      <c r="H1155" s="82" t="s">
        <v>161</v>
      </c>
      <c r="I1155" s="82">
        <v>149</v>
      </c>
      <c r="J1155" s="84">
        <v>29</v>
      </c>
      <c r="K1155" s="84">
        <v>8</v>
      </c>
      <c r="L1155" s="84">
        <v>2022</v>
      </c>
      <c r="M1155" s="84">
        <v>29</v>
      </c>
      <c r="N1155" s="84">
        <v>8</v>
      </c>
      <c r="O1155" s="84">
        <v>2022</v>
      </c>
      <c r="P1155" s="82" t="s">
        <v>189</v>
      </c>
      <c r="Q1155" s="82" t="s">
        <v>138</v>
      </c>
      <c r="R1155" s="82" t="s">
        <v>116</v>
      </c>
      <c r="S1155" s="86" t="s">
        <v>2595</v>
      </c>
      <c r="T1155" s="82" t="s">
        <v>203</v>
      </c>
      <c r="U1155" s="144" t="s">
        <v>1999</v>
      </c>
      <c r="V1155" s="145"/>
    </row>
    <row r="1156" spans="1:22" ht="36.6" customHeight="1">
      <c r="A1156" s="131">
        <v>1149</v>
      </c>
      <c r="B1156" s="82" t="s">
        <v>185</v>
      </c>
      <c r="C1156" s="82" t="s">
        <v>96</v>
      </c>
      <c r="D1156" s="83" t="s">
        <v>2346</v>
      </c>
      <c r="E1156" s="82" t="s">
        <v>388</v>
      </c>
      <c r="F1156" s="82" t="s">
        <v>154</v>
      </c>
      <c r="G1156" s="82" t="s">
        <v>154</v>
      </c>
      <c r="H1156" s="82" t="s">
        <v>188</v>
      </c>
      <c r="I1156" s="82">
        <v>6</v>
      </c>
      <c r="J1156" s="84">
        <v>29</v>
      </c>
      <c r="K1156" s="84">
        <v>8</v>
      </c>
      <c r="L1156" s="84">
        <v>22</v>
      </c>
      <c r="M1156" s="84">
        <v>29</v>
      </c>
      <c r="N1156" s="84">
        <v>8</v>
      </c>
      <c r="O1156" s="84">
        <v>22</v>
      </c>
      <c r="P1156" s="82" t="s">
        <v>177</v>
      </c>
      <c r="Q1156" s="82" t="s">
        <v>126</v>
      </c>
      <c r="R1156" s="82" t="s">
        <v>113</v>
      </c>
      <c r="S1156" s="86" t="s">
        <v>2347</v>
      </c>
      <c r="T1156" s="82" t="s">
        <v>201</v>
      </c>
      <c r="U1156" s="144" t="s">
        <v>2351</v>
      </c>
      <c r="V1156" s="145"/>
    </row>
    <row r="1157" spans="1:22" ht="36.6" customHeight="1">
      <c r="A1157" s="131">
        <v>1150</v>
      </c>
      <c r="B1157" s="82" t="s">
        <v>69</v>
      </c>
      <c r="C1157" s="82"/>
      <c r="D1157" s="83" t="s">
        <v>1706</v>
      </c>
      <c r="E1157" s="82" t="s">
        <v>247</v>
      </c>
      <c r="F1157" s="82" t="s">
        <v>160</v>
      </c>
      <c r="G1157" s="82" t="s">
        <v>2315</v>
      </c>
      <c r="H1157" s="82" t="s">
        <v>161</v>
      </c>
      <c r="I1157" s="82">
        <v>19</v>
      </c>
      <c r="J1157" s="84">
        <v>30</v>
      </c>
      <c r="K1157" s="84">
        <v>8</v>
      </c>
      <c r="L1157" s="84">
        <v>22</v>
      </c>
      <c r="M1157" s="84">
        <v>30</v>
      </c>
      <c r="N1157" s="84">
        <v>8</v>
      </c>
      <c r="O1157" s="84">
        <v>22</v>
      </c>
      <c r="P1157" s="82" t="s">
        <v>177</v>
      </c>
      <c r="Q1157" s="82" t="s">
        <v>138</v>
      </c>
      <c r="R1157" s="82" t="s">
        <v>193</v>
      </c>
      <c r="S1157" s="86" t="s">
        <v>2596</v>
      </c>
      <c r="T1157" s="82" t="s">
        <v>203</v>
      </c>
      <c r="U1157" s="144" t="s">
        <v>1475</v>
      </c>
      <c r="V1157" s="145"/>
    </row>
    <row r="1158" spans="1:22" ht="36.6" customHeight="1">
      <c r="A1158" s="131">
        <v>1151</v>
      </c>
      <c r="B1158" s="82" t="s">
        <v>65</v>
      </c>
      <c r="C1158" s="82"/>
      <c r="D1158" s="83" t="s">
        <v>2597</v>
      </c>
      <c r="E1158" s="82" t="s">
        <v>379</v>
      </c>
      <c r="F1158" s="82" t="s">
        <v>154</v>
      </c>
      <c r="G1158" s="82" t="s">
        <v>380</v>
      </c>
      <c r="H1158" s="82" t="s">
        <v>161</v>
      </c>
      <c r="I1158" s="82">
        <v>6</v>
      </c>
      <c r="J1158" s="84">
        <v>30</v>
      </c>
      <c r="K1158" s="84">
        <v>8</v>
      </c>
      <c r="L1158" s="84">
        <v>2022</v>
      </c>
      <c r="M1158" s="84">
        <v>30</v>
      </c>
      <c r="N1158" s="84">
        <v>8</v>
      </c>
      <c r="O1158" s="84">
        <v>2022</v>
      </c>
      <c r="P1158" s="82" t="s">
        <v>177</v>
      </c>
      <c r="Q1158" s="82" t="s">
        <v>126</v>
      </c>
      <c r="R1158" s="82" t="s">
        <v>193</v>
      </c>
      <c r="S1158" s="86" t="s">
        <v>2597</v>
      </c>
      <c r="T1158" s="82" t="s">
        <v>204</v>
      </c>
      <c r="U1158" s="144" t="s">
        <v>381</v>
      </c>
      <c r="V1158" s="145"/>
    </row>
    <row r="1159" spans="1:22" ht="36.6" customHeight="1">
      <c r="A1159" s="131">
        <v>1152</v>
      </c>
      <c r="B1159" s="82" t="s">
        <v>61</v>
      </c>
      <c r="C1159" s="82" t="s">
        <v>114</v>
      </c>
      <c r="D1159" s="83" t="s">
        <v>2376</v>
      </c>
      <c r="E1159" s="82" t="s">
        <v>395</v>
      </c>
      <c r="F1159" s="82" t="s">
        <v>163</v>
      </c>
      <c r="G1159" s="82" t="s">
        <v>1285</v>
      </c>
      <c r="H1159" s="82" t="s">
        <v>186</v>
      </c>
      <c r="I1159" s="82">
        <v>2</v>
      </c>
      <c r="J1159" s="84">
        <v>30</v>
      </c>
      <c r="K1159" s="84">
        <v>8</v>
      </c>
      <c r="L1159" s="84">
        <v>2022</v>
      </c>
      <c r="M1159" s="84">
        <v>30</v>
      </c>
      <c r="N1159" s="84">
        <v>8</v>
      </c>
      <c r="O1159" s="84">
        <v>2022</v>
      </c>
      <c r="P1159" s="82" t="s">
        <v>177</v>
      </c>
      <c r="Q1159" s="82" t="s">
        <v>126</v>
      </c>
      <c r="R1159" s="82" t="s">
        <v>193</v>
      </c>
      <c r="S1159" s="86" t="s">
        <v>2598</v>
      </c>
      <c r="T1159" s="82" t="s">
        <v>202</v>
      </c>
      <c r="U1159" s="144" t="s">
        <v>2327</v>
      </c>
      <c r="V1159" s="145"/>
    </row>
    <row r="1160" spans="1:22" ht="36.6" customHeight="1">
      <c r="A1160" s="131">
        <v>1153</v>
      </c>
      <c r="B1160" s="82" t="s">
        <v>104</v>
      </c>
      <c r="C1160" s="82"/>
      <c r="D1160" s="83" t="s">
        <v>2599</v>
      </c>
      <c r="E1160" s="82" t="s">
        <v>400</v>
      </c>
      <c r="F1160" s="82" t="s">
        <v>154</v>
      </c>
      <c r="G1160" s="82"/>
      <c r="H1160" s="82" t="s">
        <v>161</v>
      </c>
      <c r="I1160" s="82">
        <v>63580</v>
      </c>
      <c r="J1160" s="84">
        <v>30</v>
      </c>
      <c r="K1160" s="84">
        <v>8</v>
      </c>
      <c r="L1160" s="84">
        <v>2022</v>
      </c>
      <c r="M1160" s="84">
        <v>30</v>
      </c>
      <c r="N1160" s="84">
        <v>8</v>
      </c>
      <c r="O1160" s="84">
        <v>2022</v>
      </c>
      <c r="P1160" s="82" t="s">
        <v>189</v>
      </c>
      <c r="Q1160" s="82" t="s">
        <v>123</v>
      </c>
      <c r="R1160" s="82" t="s">
        <v>196</v>
      </c>
      <c r="S1160" s="86" t="s">
        <v>2600</v>
      </c>
      <c r="T1160" s="82" t="s">
        <v>203</v>
      </c>
      <c r="U1160" s="144" t="s">
        <v>2460</v>
      </c>
      <c r="V1160" s="145"/>
    </row>
    <row r="1161" spans="1:22" ht="36.6" customHeight="1">
      <c r="A1161" s="131">
        <v>1154</v>
      </c>
      <c r="B1161" s="82" t="s">
        <v>131</v>
      </c>
      <c r="C1161" s="82"/>
      <c r="D1161" s="83" t="s">
        <v>2601</v>
      </c>
      <c r="E1161" s="82" t="s">
        <v>2430</v>
      </c>
      <c r="F1161" s="82" t="s">
        <v>154</v>
      </c>
      <c r="G1161" s="82" t="s">
        <v>2178</v>
      </c>
      <c r="H1161" s="82" t="s">
        <v>188</v>
      </c>
      <c r="I1161" s="82">
        <v>80</v>
      </c>
      <c r="J1161" s="84">
        <v>30</v>
      </c>
      <c r="K1161" s="84">
        <v>8</v>
      </c>
      <c r="L1161" s="84">
        <v>2022</v>
      </c>
      <c r="M1161" s="84">
        <v>31</v>
      </c>
      <c r="N1161" s="84">
        <v>8</v>
      </c>
      <c r="O1161" s="84">
        <v>2022</v>
      </c>
      <c r="P1161" s="82" t="s">
        <v>177</v>
      </c>
      <c r="Q1161" s="82" t="s">
        <v>2602</v>
      </c>
      <c r="R1161" s="82" t="s">
        <v>62</v>
      </c>
      <c r="S1161" s="86" t="s">
        <v>2603</v>
      </c>
      <c r="T1161" s="82" t="s">
        <v>203</v>
      </c>
      <c r="U1161" s="144" t="s">
        <v>2343</v>
      </c>
      <c r="V1161" s="145"/>
    </row>
    <row r="1162" spans="1:22" ht="36.6" customHeight="1">
      <c r="A1162" s="131">
        <v>1155</v>
      </c>
      <c r="B1162" s="82" t="s">
        <v>185</v>
      </c>
      <c r="C1162" s="82" t="s">
        <v>96</v>
      </c>
      <c r="D1162" s="83" t="s">
        <v>920</v>
      </c>
      <c r="E1162" s="82" t="s">
        <v>388</v>
      </c>
      <c r="F1162" s="82" t="s">
        <v>154</v>
      </c>
      <c r="G1162" s="82" t="s">
        <v>154</v>
      </c>
      <c r="H1162" s="82" t="s">
        <v>188</v>
      </c>
      <c r="I1162" s="82">
        <v>2</v>
      </c>
      <c r="J1162" s="84">
        <v>30</v>
      </c>
      <c r="K1162" s="84">
        <v>8</v>
      </c>
      <c r="L1162" s="84">
        <v>22</v>
      </c>
      <c r="M1162" s="84">
        <v>30</v>
      </c>
      <c r="N1162" s="84">
        <v>8</v>
      </c>
      <c r="O1162" s="84">
        <v>22</v>
      </c>
      <c r="P1162" s="82" t="s">
        <v>177</v>
      </c>
      <c r="Q1162" s="82" t="s">
        <v>138</v>
      </c>
      <c r="R1162" s="82" t="s">
        <v>193</v>
      </c>
      <c r="S1162" s="86" t="s">
        <v>921</v>
      </c>
      <c r="T1162" s="82" t="s">
        <v>201</v>
      </c>
      <c r="U1162" s="144" t="s">
        <v>390</v>
      </c>
      <c r="V1162" s="145"/>
    </row>
    <row r="1163" spans="1:22" ht="36.6" customHeight="1">
      <c r="A1163" s="131">
        <v>1156</v>
      </c>
      <c r="B1163" s="82" t="s">
        <v>185</v>
      </c>
      <c r="C1163" s="82" t="s">
        <v>96</v>
      </c>
      <c r="D1163" s="83" t="s">
        <v>519</v>
      </c>
      <c r="E1163" s="82" t="s">
        <v>388</v>
      </c>
      <c r="F1163" s="82" t="s">
        <v>154</v>
      </c>
      <c r="G1163" s="82" t="s">
        <v>154</v>
      </c>
      <c r="H1163" s="82" t="s">
        <v>188</v>
      </c>
      <c r="I1163" s="82">
        <v>2</v>
      </c>
      <c r="J1163" s="84">
        <v>30</v>
      </c>
      <c r="K1163" s="84">
        <v>8</v>
      </c>
      <c r="L1163" s="84">
        <v>22</v>
      </c>
      <c r="M1163" s="84">
        <v>30</v>
      </c>
      <c r="N1163" s="84">
        <v>8</v>
      </c>
      <c r="O1163" s="84">
        <v>22</v>
      </c>
      <c r="P1163" s="82" t="s">
        <v>177</v>
      </c>
      <c r="Q1163" s="82" t="s">
        <v>138</v>
      </c>
      <c r="R1163" s="82" t="s">
        <v>193</v>
      </c>
      <c r="S1163" s="86" t="s">
        <v>2371</v>
      </c>
      <c r="T1163" s="82" t="s">
        <v>201</v>
      </c>
      <c r="U1163" s="144" t="s">
        <v>390</v>
      </c>
      <c r="V1163" s="145"/>
    </row>
    <row r="1164" spans="1:22" ht="36.6" customHeight="1">
      <c r="A1164" s="131">
        <v>1157</v>
      </c>
      <c r="B1164" s="82" t="s">
        <v>185</v>
      </c>
      <c r="C1164" s="82" t="s">
        <v>96</v>
      </c>
      <c r="D1164" s="83" t="s">
        <v>2372</v>
      </c>
      <c r="E1164" s="82" t="s">
        <v>388</v>
      </c>
      <c r="F1164" s="82" t="s">
        <v>154</v>
      </c>
      <c r="G1164" s="82" t="s">
        <v>154</v>
      </c>
      <c r="H1164" s="82" t="s">
        <v>188</v>
      </c>
      <c r="I1164" s="82">
        <v>2</v>
      </c>
      <c r="J1164" s="84">
        <v>30</v>
      </c>
      <c r="K1164" s="84">
        <v>8</v>
      </c>
      <c r="L1164" s="84">
        <v>22</v>
      </c>
      <c r="M1164" s="84">
        <v>30</v>
      </c>
      <c r="N1164" s="84">
        <v>8</v>
      </c>
      <c r="O1164" s="84">
        <v>22</v>
      </c>
      <c r="P1164" s="82" t="s">
        <v>177</v>
      </c>
      <c r="Q1164" s="82" t="s">
        <v>138</v>
      </c>
      <c r="R1164" s="82" t="s">
        <v>193</v>
      </c>
      <c r="S1164" s="86" t="s">
        <v>2373</v>
      </c>
      <c r="T1164" s="82" t="s">
        <v>201</v>
      </c>
      <c r="U1164" s="144" t="s">
        <v>390</v>
      </c>
      <c r="V1164" s="145"/>
    </row>
    <row r="1165" spans="1:22" ht="36.6" customHeight="1">
      <c r="A1165" s="131">
        <v>1158</v>
      </c>
      <c r="B1165" s="82" t="s">
        <v>100</v>
      </c>
      <c r="C1165" s="82" t="s">
        <v>260</v>
      </c>
      <c r="D1165" s="83" t="s">
        <v>2023</v>
      </c>
      <c r="E1165" s="82" t="s">
        <v>2604</v>
      </c>
      <c r="F1165" s="82" t="s">
        <v>154</v>
      </c>
      <c r="G1165" s="82" t="s">
        <v>2605</v>
      </c>
      <c r="H1165" s="82" t="s">
        <v>161</v>
      </c>
      <c r="I1165" s="82"/>
      <c r="J1165" s="84">
        <v>30</v>
      </c>
      <c r="K1165" s="84">
        <v>8</v>
      </c>
      <c r="L1165" s="84">
        <v>2022</v>
      </c>
      <c r="M1165" s="84">
        <v>30</v>
      </c>
      <c r="N1165" s="84">
        <v>8</v>
      </c>
      <c r="O1165" s="84">
        <v>2022</v>
      </c>
      <c r="P1165" s="82" t="s">
        <v>177</v>
      </c>
      <c r="Q1165" s="82" t="s">
        <v>126</v>
      </c>
      <c r="R1165" s="82" t="s">
        <v>193</v>
      </c>
      <c r="S1165" s="86" t="s">
        <v>2606</v>
      </c>
      <c r="T1165" s="82" t="s">
        <v>205</v>
      </c>
      <c r="U1165" s="144" t="s">
        <v>1513</v>
      </c>
      <c r="V1165" s="145"/>
    </row>
    <row r="1166" spans="1:22" ht="36.6" customHeight="1">
      <c r="A1166" s="131">
        <v>1159</v>
      </c>
      <c r="B1166" s="82" t="s">
        <v>65</v>
      </c>
      <c r="C1166" s="82"/>
      <c r="D1166" s="83" t="s">
        <v>2607</v>
      </c>
      <c r="E1166" s="82" t="s">
        <v>379</v>
      </c>
      <c r="F1166" s="82" t="s">
        <v>154</v>
      </c>
      <c r="G1166" s="82" t="s">
        <v>380</v>
      </c>
      <c r="H1166" s="82" t="s">
        <v>161</v>
      </c>
      <c r="I1166" s="82">
        <v>9</v>
      </c>
      <c r="J1166" s="84">
        <v>31</v>
      </c>
      <c r="K1166" s="84">
        <v>8</v>
      </c>
      <c r="L1166" s="84">
        <v>2022</v>
      </c>
      <c r="M1166" s="84">
        <v>31</v>
      </c>
      <c r="N1166" s="84">
        <v>8</v>
      </c>
      <c r="O1166" s="84">
        <v>2022</v>
      </c>
      <c r="P1166" s="82" t="s">
        <v>177</v>
      </c>
      <c r="Q1166" s="82" t="s">
        <v>126</v>
      </c>
      <c r="R1166" s="82" t="s">
        <v>193</v>
      </c>
      <c r="S1166" s="86" t="s">
        <v>2607</v>
      </c>
      <c r="T1166" s="82" t="s">
        <v>204</v>
      </c>
      <c r="U1166" s="144" t="s">
        <v>381</v>
      </c>
      <c r="V1166" s="145"/>
    </row>
    <row r="1167" spans="1:22" ht="36.6" customHeight="1">
      <c r="A1167" s="131">
        <v>1160</v>
      </c>
      <c r="B1167" s="82" t="s">
        <v>61</v>
      </c>
      <c r="C1167" s="82" t="s">
        <v>114</v>
      </c>
      <c r="D1167" s="83" t="s">
        <v>2374</v>
      </c>
      <c r="E1167" s="82" t="s">
        <v>395</v>
      </c>
      <c r="F1167" s="82" t="s">
        <v>163</v>
      </c>
      <c r="G1167" s="82" t="s">
        <v>1207</v>
      </c>
      <c r="H1167" s="82" t="s">
        <v>184</v>
      </c>
      <c r="I1167" s="82">
        <v>3</v>
      </c>
      <c r="J1167" s="84">
        <v>31</v>
      </c>
      <c r="K1167" s="84">
        <v>8</v>
      </c>
      <c r="L1167" s="84">
        <v>2022</v>
      </c>
      <c r="M1167" s="84">
        <v>31</v>
      </c>
      <c r="N1167" s="84">
        <v>8</v>
      </c>
      <c r="O1167" s="84">
        <v>2022</v>
      </c>
      <c r="P1167" s="82" t="s">
        <v>177</v>
      </c>
      <c r="Q1167" s="82" t="s">
        <v>126</v>
      </c>
      <c r="R1167" s="82" t="s">
        <v>193</v>
      </c>
      <c r="S1167" s="86" t="s">
        <v>2375</v>
      </c>
      <c r="T1167" s="82" t="s">
        <v>201</v>
      </c>
      <c r="U1167" s="144" t="s">
        <v>2327</v>
      </c>
      <c r="V1167" s="145"/>
    </row>
    <row r="1168" spans="1:22" ht="36.6" customHeight="1">
      <c r="A1168" s="131">
        <v>1161</v>
      </c>
      <c r="B1168" s="82" t="s">
        <v>61</v>
      </c>
      <c r="C1168" s="82" t="s">
        <v>114</v>
      </c>
      <c r="D1168" s="83" t="s">
        <v>2376</v>
      </c>
      <c r="E1168" s="82" t="s">
        <v>395</v>
      </c>
      <c r="F1168" s="82" t="s">
        <v>163</v>
      </c>
      <c r="G1168" s="82" t="s">
        <v>1285</v>
      </c>
      <c r="H1168" s="82" t="s">
        <v>186</v>
      </c>
      <c r="I1168" s="82">
        <v>2</v>
      </c>
      <c r="J1168" s="84">
        <v>31</v>
      </c>
      <c r="K1168" s="84">
        <v>8</v>
      </c>
      <c r="L1168" s="84">
        <v>2022</v>
      </c>
      <c r="M1168" s="84">
        <v>31</v>
      </c>
      <c r="N1168" s="84">
        <v>8</v>
      </c>
      <c r="O1168" s="84">
        <v>2022</v>
      </c>
      <c r="P1168" s="82" t="s">
        <v>177</v>
      </c>
      <c r="Q1168" s="82" t="s">
        <v>126</v>
      </c>
      <c r="R1168" s="82" t="s">
        <v>193</v>
      </c>
      <c r="S1168" s="86" t="s">
        <v>2377</v>
      </c>
      <c r="T1168" s="82" t="s">
        <v>201</v>
      </c>
      <c r="U1168" s="144" t="s">
        <v>2327</v>
      </c>
      <c r="V1168" s="145"/>
    </row>
    <row r="1169" spans="1:22" ht="36.6" customHeight="1">
      <c r="A1169" s="131">
        <v>1162</v>
      </c>
      <c r="B1169" s="82" t="s">
        <v>61</v>
      </c>
      <c r="C1169" s="82" t="s">
        <v>114</v>
      </c>
      <c r="D1169" s="83" t="s">
        <v>2378</v>
      </c>
      <c r="E1169" s="82" t="s">
        <v>395</v>
      </c>
      <c r="F1169" s="82" t="s">
        <v>163</v>
      </c>
      <c r="G1169" s="82" t="s">
        <v>2379</v>
      </c>
      <c r="H1169" s="82" t="s">
        <v>184</v>
      </c>
      <c r="I1169" s="82">
        <v>2</v>
      </c>
      <c r="J1169" s="84">
        <v>31</v>
      </c>
      <c r="K1169" s="84">
        <v>8</v>
      </c>
      <c r="L1169" s="84">
        <v>2022</v>
      </c>
      <c r="M1169" s="84">
        <v>31</v>
      </c>
      <c r="N1169" s="84">
        <v>8</v>
      </c>
      <c r="O1169" s="84">
        <v>2022</v>
      </c>
      <c r="P1169" s="82" t="s">
        <v>177</v>
      </c>
      <c r="Q1169" s="82" t="s">
        <v>126</v>
      </c>
      <c r="R1169" s="82" t="s">
        <v>193</v>
      </c>
      <c r="S1169" s="86" t="s">
        <v>2380</v>
      </c>
      <c r="T1169" s="82" t="s">
        <v>201</v>
      </c>
      <c r="U1169" s="144" t="s">
        <v>2327</v>
      </c>
      <c r="V1169" s="145"/>
    </row>
    <row r="1170" spans="1:22" ht="36.6" customHeight="1">
      <c r="A1170" s="131">
        <v>1163</v>
      </c>
      <c r="B1170" s="82" t="s">
        <v>61</v>
      </c>
      <c r="C1170" s="82" t="s">
        <v>114</v>
      </c>
      <c r="D1170" s="83" t="s">
        <v>2381</v>
      </c>
      <c r="E1170" s="82" t="s">
        <v>395</v>
      </c>
      <c r="F1170" s="82" t="s">
        <v>163</v>
      </c>
      <c r="G1170" s="82" t="s">
        <v>2382</v>
      </c>
      <c r="H1170" s="82" t="s">
        <v>184</v>
      </c>
      <c r="I1170" s="82">
        <v>2</v>
      </c>
      <c r="J1170" s="84">
        <v>31</v>
      </c>
      <c r="K1170" s="84">
        <v>8</v>
      </c>
      <c r="L1170" s="84">
        <v>2022</v>
      </c>
      <c r="M1170" s="84">
        <v>31</v>
      </c>
      <c r="N1170" s="84">
        <v>8</v>
      </c>
      <c r="O1170" s="84">
        <v>2022</v>
      </c>
      <c r="P1170" s="82" t="s">
        <v>177</v>
      </c>
      <c r="Q1170" s="82" t="s">
        <v>126</v>
      </c>
      <c r="R1170" s="82" t="s">
        <v>193</v>
      </c>
      <c r="S1170" s="86" t="s">
        <v>2383</v>
      </c>
      <c r="T1170" s="82" t="s">
        <v>201</v>
      </c>
      <c r="U1170" s="144" t="s">
        <v>2327</v>
      </c>
      <c r="V1170" s="145"/>
    </row>
    <row r="1171" spans="1:22" ht="36.6" customHeight="1">
      <c r="A1171" s="131">
        <v>1164</v>
      </c>
      <c r="B1171" s="82" t="s">
        <v>61</v>
      </c>
      <c r="C1171" s="82" t="s">
        <v>114</v>
      </c>
      <c r="D1171" s="83" t="s">
        <v>2384</v>
      </c>
      <c r="E1171" s="82" t="s">
        <v>395</v>
      </c>
      <c r="F1171" s="82" t="s">
        <v>163</v>
      </c>
      <c r="G1171" s="82" t="s">
        <v>1285</v>
      </c>
      <c r="H1171" s="82" t="s">
        <v>184</v>
      </c>
      <c r="I1171" s="82">
        <v>25</v>
      </c>
      <c r="J1171" s="84">
        <v>31</v>
      </c>
      <c r="K1171" s="84">
        <v>8</v>
      </c>
      <c r="L1171" s="84">
        <v>2022</v>
      </c>
      <c r="M1171" s="84">
        <v>31</v>
      </c>
      <c r="N1171" s="84">
        <v>8</v>
      </c>
      <c r="O1171" s="84">
        <v>2022</v>
      </c>
      <c r="P1171" s="82" t="s">
        <v>177</v>
      </c>
      <c r="Q1171" s="82" t="s">
        <v>138</v>
      </c>
      <c r="R1171" s="82" t="s">
        <v>62</v>
      </c>
      <c r="S1171" s="86" t="s">
        <v>2385</v>
      </c>
      <c r="T1171" s="82" t="s">
        <v>201</v>
      </c>
      <c r="U1171" s="144" t="s">
        <v>2327</v>
      </c>
      <c r="V1171" s="145"/>
    </row>
    <row r="1172" spans="1:22" ht="36.6" customHeight="1">
      <c r="A1172" s="131">
        <v>1165</v>
      </c>
      <c r="B1172" s="82" t="s">
        <v>61</v>
      </c>
      <c r="C1172" s="82"/>
      <c r="D1172" s="83" t="s">
        <v>1393</v>
      </c>
      <c r="E1172" s="82" t="s">
        <v>395</v>
      </c>
      <c r="F1172" s="82" t="s">
        <v>154</v>
      </c>
      <c r="G1172" s="82"/>
      <c r="H1172" s="82" t="s">
        <v>161</v>
      </c>
      <c r="I1172" s="82">
        <v>145</v>
      </c>
      <c r="J1172" s="84">
        <v>31</v>
      </c>
      <c r="K1172" s="84">
        <v>8</v>
      </c>
      <c r="L1172" s="84">
        <v>2022</v>
      </c>
      <c r="M1172" s="84">
        <v>31</v>
      </c>
      <c r="N1172" s="84">
        <v>8</v>
      </c>
      <c r="O1172" s="84">
        <v>2022</v>
      </c>
      <c r="P1172" s="82" t="s">
        <v>189</v>
      </c>
      <c r="Q1172" s="82" t="s">
        <v>138</v>
      </c>
      <c r="R1172" s="82" t="s">
        <v>82</v>
      </c>
      <c r="S1172" s="86" t="s">
        <v>1771</v>
      </c>
      <c r="T1172" s="82" t="s">
        <v>201</v>
      </c>
      <c r="U1172" s="144" t="s">
        <v>2334</v>
      </c>
      <c r="V1172" s="145"/>
    </row>
    <row r="1173" spans="1:22" ht="36.6" customHeight="1">
      <c r="A1173" s="131">
        <v>1166</v>
      </c>
      <c r="B1173" s="82" t="s">
        <v>109</v>
      </c>
      <c r="C1173" s="82" t="s">
        <v>92</v>
      </c>
      <c r="D1173" s="83" t="s">
        <v>2608</v>
      </c>
      <c r="E1173" s="82" t="s">
        <v>989</v>
      </c>
      <c r="F1173" s="82" t="s">
        <v>154</v>
      </c>
      <c r="G1173" s="82" t="s">
        <v>675</v>
      </c>
      <c r="H1173" s="82" t="s">
        <v>184</v>
      </c>
      <c r="I1173" s="82">
        <v>833</v>
      </c>
      <c r="J1173" s="84">
        <v>31</v>
      </c>
      <c r="K1173" s="84">
        <v>8</v>
      </c>
      <c r="L1173" s="84">
        <v>2022</v>
      </c>
      <c r="M1173" s="84">
        <v>31</v>
      </c>
      <c r="N1173" s="84">
        <v>8</v>
      </c>
      <c r="O1173" s="84">
        <v>2022</v>
      </c>
      <c r="P1173" s="82" t="s">
        <v>177</v>
      </c>
      <c r="Q1173" s="82" t="s">
        <v>138</v>
      </c>
      <c r="R1173" s="82" t="s">
        <v>62</v>
      </c>
      <c r="S1173" s="86" t="s">
        <v>2609</v>
      </c>
      <c r="T1173" s="82" t="s">
        <v>203</v>
      </c>
      <c r="U1173" s="144" t="s">
        <v>677</v>
      </c>
      <c r="V1173" s="145"/>
    </row>
    <row r="1174" spans="1:22" ht="36.6" customHeight="1">
      <c r="A1174" s="131">
        <v>1167</v>
      </c>
      <c r="B1174" s="82" t="s">
        <v>150</v>
      </c>
      <c r="C1174" s="82"/>
      <c r="D1174" s="83" t="s">
        <v>2324</v>
      </c>
      <c r="E1174" s="82" t="s">
        <v>355</v>
      </c>
      <c r="F1174" s="82" t="s">
        <v>154</v>
      </c>
      <c r="G1174" s="82"/>
      <c r="H1174" s="82" t="s">
        <v>161</v>
      </c>
      <c r="I1174" s="82">
        <v>12</v>
      </c>
      <c r="J1174" s="84">
        <v>31</v>
      </c>
      <c r="K1174" s="84">
        <v>8</v>
      </c>
      <c r="L1174" s="84">
        <v>2022</v>
      </c>
      <c r="M1174" s="84">
        <v>31</v>
      </c>
      <c r="N1174" s="84">
        <v>8</v>
      </c>
      <c r="O1174" s="84">
        <v>2022</v>
      </c>
      <c r="P1174" s="82" t="s">
        <v>177</v>
      </c>
      <c r="Q1174" s="82" t="s">
        <v>126</v>
      </c>
      <c r="R1174" s="82" t="s">
        <v>62</v>
      </c>
      <c r="S1174" s="86" t="s">
        <v>2325</v>
      </c>
      <c r="T1174" s="82" t="s">
        <v>201</v>
      </c>
      <c r="U1174" s="144" t="s">
        <v>524</v>
      </c>
      <c r="V1174" s="145"/>
    </row>
    <row r="1175" spans="1:22" ht="36.6" customHeight="1">
      <c r="A1175" s="132">
        <v>1168</v>
      </c>
      <c r="B1175" s="82" t="s">
        <v>53</v>
      </c>
      <c r="C1175" s="82" t="s">
        <v>407</v>
      </c>
      <c r="D1175" s="83" t="s">
        <v>2610</v>
      </c>
      <c r="E1175" s="82" t="s">
        <v>409</v>
      </c>
      <c r="F1175" s="82" t="s">
        <v>154</v>
      </c>
      <c r="G1175" s="82" t="s">
        <v>410</v>
      </c>
      <c r="H1175" s="82" t="s">
        <v>161</v>
      </c>
      <c r="I1175" s="82" t="s">
        <v>2611</v>
      </c>
      <c r="J1175" s="84">
        <v>1</v>
      </c>
      <c r="K1175" s="84">
        <v>9</v>
      </c>
      <c r="L1175" s="84">
        <v>2022</v>
      </c>
      <c r="M1175" s="84">
        <v>30</v>
      </c>
      <c r="N1175" s="84">
        <v>9</v>
      </c>
      <c r="O1175" s="84">
        <v>2022</v>
      </c>
      <c r="P1175" s="82" t="s">
        <v>177</v>
      </c>
      <c r="Q1175" s="82" t="s">
        <v>413</v>
      </c>
      <c r="R1175" s="82" t="s">
        <v>173</v>
      </c>
      <c r="S1175" s="86" t="s">
        <v>2612</v>
      </c>
      <c r="T1175" s="82" t="s">
        <v>205</v>
      </c>
      <c r="U1175" s="144" t="s">
        <v>2613</v>
      </c>
      <c r="V1175" s="145"/>
    </row>
    <row r="1176" spans="1:22" ht="36.6" customHeight="1">
      <c r="A1176" s="132">
        <v>1169</v>
      </c>
      <c r="B1176" s="82" t="s">
        <v>53</v>
      </c>
      <c r="C1176" s="82" t="s">
        <v>407</v>
      </c>
      <c r="D1176" s="83" t="s">
        <v>2614</v>
      </c>
      <c r="E1176" s="82" t="s">
        <v>409</v>
      </c>
      <c r="F1176" s="82" t="s">
        <v>154</v>
      </c>
      <c r="G1176" s="82" t="s">
        <v>410</v>
      </c>
      <c r="H1176" s="82" t="s">
        <v>161</v>
      </c>
      <c r="I1176" s="82" t="s">
        <v>2615</v>
      </c>
      <c r="J1176" s="84">
        <v>1</v>
      </c>
      <c r="K1176" s="84">
        <v>9</v>
      </c>
      <c r="L1176" s="84">
        <v>2022</v>
      </c>
      <c r="M1176" s="84">
        <v>30</v>
      </c>
      <c r="N1176" s="84">
        <v>9</v>
      </c>
      <c r="O1176" s="84">
        <v>2022</v>
      </c>
      <c r="P1176" s="82" t="s">
        <v>177</v>
      </c>
      <c r="Q1176" s="82" t="s">
        <v>413</v>
      </c>
      <c r="R1176" s="82" t="s">
        <v>173</v>
      </c>
      <c r="S1176" s="86" t="s">
        <v>2616</v>
      </c>
      <c r="T1176" s="82" t="s">
        <v>205</v>
      </c>
      <c r="U1176" s="144" t="s">
        <v>2617</v>
      </c>
      <c r="V1176" s="145"/>
    </row>
    <row r="1177" spans="1:22" ht="36.6" customHeight="1">
      <c r="A1177" s="132">
        <v>1170</v>
      </c>
      <c r="B1177" s="82" t="s">
        <v>53</v>
      </c>
      <c r="C1177" s="82" t="s">
        <v>407</v>
      </c>
      <c r="D1177" s="83" t="s">
        <v>2618</v>
      </c>
      <c r="E1177" s="82" t="s">
        <v>409</v>
      </c>
      <c r="F1177" s="82" t="s">
        <v>154</v>
      </c>
      <c r="G1177" s="82" t="s">
        <v>410</v>
      </c>
      <c r="H1177" s="82" t="s">
        <v>161</v>
      </c>
      <c r="I1177" s="82" t="s">
        <v>2619</v>
      </c>
      <c r="J1177" s="84">
        <v>1</v>
      </c>
      <c r="K1177" s="84">
        <v>9</v>
      </c>
      <c r="L1177" s="84">
        <v>2022</v>
      </c>
      <c r="M1177" s="84">
        <v>30</v>
      </c>
      <c r="N1177" s="84">
        <v>9</v>
      </c>
      <c r="O1177" s="84">
        <v>2022</v>
      </c>
      <c r="P1177" s="82" t="s">
        <v>177</v>
      </c>
      <c r="Q1177" s="82" t="s">
        <v>413</v>
      </c>
      <c r="R1177" s="82" t="s">
        <v>173</v>
      </c>
      <c r="S1177" s="86" t="s">
        <v>2620</v>
      </c>
      <c r="T1177" s="82" t="s">
        <v>205</v>
      </c>
      <c r="U1177" s="144" t="s">
        <v>2621</v>
      </c>
      <c r="V1177" s="145"/>
    </row>
    <row r="1178" spans="1:22" ht="36.6" customHeight="1">
      <c r="A1178" s="132">
        <v>1171</v>
      </c>
      <c r="B1178" s="82" t="s">
        <v>53</v>
      </c>
      <c r="C1178" s="82" t="s">
        <v>407</v>
      </c>
      <c r="D1178" s="83" t="s">
        <v>408</v>
      </c>
      <c r="E1178" s="82" t="s">
        <v>409</v>
      </c>
      <c r="F1178" s="82" t="s">
        <v>154</v>
      </c>
      <c r="G1178" s="82" t="s">
        <v>410</v>
      </c>
      <c r="H1178" s="82" t="s">
        <v>161</v>
      </c>
      <c r="I1178" s="82" t="s">
        <v>2622</v>
      </c>
      <c r="J1178" s="84">
        <v>1</v>
      </c>
      <c r="K1178" s="84">
        <v>9</v>
      </c>
      <c r="L1178" s="84">
        <v>2022</v>
      </c>
      <c r="M1178" s="84">
        <v>30</v>
      </c>
      <c r="N1178" s="84">
        <v>9</v>
      </c>
      <c r="O1178" s="84">
        <v>2022</v>
      </c>
      <c r="P1178" s="82" t="s">
        <v>177</v>
      </c>
      <c r="Q1178" s="82" t="s">
        <v>413</v>
      </c>
      <c r="R1178" s="82" t="s">
        <v>173</v>
      </c>
      <c r="S1178" s="86" t="s">
        <v>2623</v>
      </c>
      <c r="T1178" s="82" t="s">
        <v>205</v>
      </c>
      <c r="U1178" s="144" t="s">
        <v>417</v>
      </c>
      <c r="V1178" s="145"/>
    </row>
    <row r="1179" spans="1:22" ht="36.6" customHeight="1">
      <c r="A1179" s="132">
        <v>1172</v>
      </c>
      <c r="B1179" s="82" t="s">
        <v>57</v>
      </c>
      <c r="C1179" s="82" t="s">
        <v>114</v>
      </c>
      <c r="D1179" s="83" t="s">
        <v>2624</v>
      </c>
      <c r="E1179" s="82" t="s">
        <v>2308</v>
      </c>
      <c r="F1179" s="82" t="s">
        <v>160</v>
      </c>
      <c r="G1179" s="82" t="s">
        <v>2625</v>
      </c>
      <c r="H1179" s="82" t="s">
        <v>187</v>
      </c>
      <c r="I1179" s="82">
        <v>5</v>
      </c>
      <c r="J1179" s="84">
        <v>1</v>
      </c>
      <c r="K1179" s="84">
        <v>9</v>
      </c>
      <c r="L1179" s="84">
        <v>2022</v>
      </c>
      <c r="M1179" s="84">
        <v>1</v>
      </c>
      <c r="N1179" s="84">
        <v>9</v>
      </c>
      <c r="O1179" s="84">
        <v>2022</v>
      </c>
      <c r="P1179" s="82" t="s">
        <v>177</v>
      </c>
      <c r="Q1179" s="82" t="s">
        <v>138</v>
      </c>
      <c r="R1179" s="82" t="s">
        <v>193</v>
      </c>
      <c r="S1179" s="86" t="s">
        <v>2626</v>
      </c>
      <c r="T1179" s="82" t="s">
        <v>205</v>
      </c>
      <c r="U1179" s="144"/>
      <c r="V1179" s="145"/>
    </row>
    <row r="1180" spans="1:22" ht="36.6" customHeight="1">
      <c r="A1180" s="132">
        <v>1173</v>
      </c>
      <c r="B1180" s="82" t="s">
        <v>57</v>
      </c>
      <c r="C1180" s="82" t="s">
        <v>114</v>
      </c>
      <c r="D1180" s="83" t="s">
        <v>2627</v>
      </c>
      <c r="E1180" s="82" t="s">
        <v>2308</v>
      </c>
      <c r="F1180" s="82" t="s">
        <v>157</v>
      </c>
      <c r="G1180" s="82" t="s">
        <v>596</v>
      </c>
      <c r="H1180" s="82" t="s">
        <v>187</v>
      </c>
      <c r="I1180" s="82">
        <v>5</v>
      </c>
      <c r="J1180" s="84">
        <v>1</v>
      </c>
      <c r="K1180" s="84">
        <v>9</v>
      </c>
      <c r="L1180" s="84">
        <v>2022</v>
      </c>
      <c r="M1180" s="84">
        <v>1</v>
      </c>
      <c r="N1180" s="84">
        <v>9</v>
      </c>
      <c r="O1180" s="84">
        <v>2022</v>
      </c>
      <c r="P1180" s="82" t="s">
        <v>177</v>
      </c>
      <c r="Q1180" s="82" t="s">
        <v>126</v>
      </c>
      <c r="R1180" s="82" t="s">
        <v>193</v>
      </c>
      <c r="S1180" s="86" t="s">
        <v>2628</v>
      </c>
      <c r="T1180" s="82" t="s">
        <v>205</v>
      </c>
      <c r="U1180" s="144"/>
      <c r="V1180" s="145"/>
    </row>
    <row r="1181" spans="1:22" ht="36.6" customHeight="1">
      <c r="A1181" s="132">
        <v>1174</v>
      </c>
      <c r="B1181" s="82" t="s">
        <v>61</v>
      </c>
      <c r="C1181" s="82" t="s">
        <v>114</v>
      </c>
      <c r="D1181" s="83" t="s">
        <v>2629</v>
      </c>
      <c r="E1181" s="82" t="s">
        <v>395</v>
      </c>
      <c r="F1181" s="82" t="s">
        <v>163</v>
      </c>
      <c r="G1181" s="82" t="s">
        <v>2630</v>
      </c>
      <c r="H1181" s="82" t="s">
        <v>188</v>
      </c>
      <c r="I1181" s="82">
        <v>2</v>
      </c>
      <c r="J1181" s="84">
        <v>1</v>
      </c>
      <c r="K1181" s="84">
        <v>9</v>
      </c>
      <c r="L1181" s="84">
        <v>2022</v>
      </c>
      <c r="M1181" s="84">
        <v>1</v>
      </c>
      <c r="N1181" s="84">
        <v>9</v>
      </c>
      <c r="O1181" s="84">
        <v>2022</v>
      </c>
      <c r="P1181" s="82" t="s">
        <v>177</v>
      </c>
      <c r="Q1181" s="82" t="s">
        <v>126</v>
      </c>
      <c r="R1181" s="82" t="s">
        <v>193</v>
      </c>
      <c r="S1181" s="86" t="s">
        <v>2631</v>
      </c>
      <c r="T1181" s="82" t="s">
        <v>201</v>
      </c>
      <c r="U1181" s="144"/>
      <c r="V1181" s="145"/>
    </row>
    <row r="1182" spans="1:22" ht="36.6" customHeight="1">
      <c r="A1182" s="132">
        <v>1175</v>
      </c>
      <c r="B1182" s="82" t="s">
        <v>65</v>
      </c>
      <c r="C1182" s="82"/>
      <c r="D1182" s="83" t="s">
        <v>2632</v>
      </c>
      <c r="E1182" s="82" t="s">
        <v>379</v>
      </c>
      <c r="F1182" s="82" t="s">
        <v>154</v>
      </c>
      <c r="G1182" s="82" t="s">
        <v>1294</v>
      </c>
      <c r="H1182" s="82" t="s">
        <v>161</v>
      </c>
      <c r="I1182" s="82">
        <v>16</v>
      </c>
      <c r="J1182" s="84">
        <v>1</v>
      </c>
      <c r="K1182" s="84">
        <v>9</v>
      </c>
      <c r="L1182" s="84">
        <v>2022</v>
      </c>
      <c r="M1182" s="84">
        <v>1</v>
      </c>
      <c r="N1182" s="84">
        <v>9</v>
      </c>
      <c r="O1182" s="84">
        <v>2022</v>
      </c>
      <c r="P1182" s="82" t="s">
        <v>177</v>
      </c>
      <c r="Q1182" s="82" t="s">
        <v>126</v>
      </c>
      <c r="R1182" s="82" t="s">
        <v>193</v>
      </c>
      <c r="S1182" s="86" t="s">
        <v>2633</v>
      </c>
      <c r="T1182" s="82" t="s">
        <v>204</v>
      </c>
      <c r="U1182" s="144" t="s">
        <v>381</v>
      </c>
      <c r="V1182" s="145"/>
    </row>
    <row r="1183" spans="1:22" ht="36.6" customHeight="1">
      <c r="A1183" s="132">
        <v>1176</v>
      </c>
      <c r="B1183" s="82" t="s">
        <v>65</v>
      </c>
      <c r="C1183" s="82"/>
      <c r="D1183" s="83" t="s">
        <v>2634</v>
      </c>
      <c r="E1183" s="82" t="s">
        <v>379</v>
      </c>
      <c r="F1183" s="82" t="s">
        <v>154</v>
      </c>
      <c r="G1183" s="82" t="s">
        <v>380</v>
      </c>
      <c r="H1183" s="82" t="s">
        <v>161</v>
      </c>
      <c r="I1183" s="82">
        <v>5</v>
      </c>
      <c r="J1183" s="84">
        <v>1</v>
      </c>
      <c r="K1183" s="84">
        <v>9</v>
      </c>
      <c r="L1183" s="84">
        <v>2022</v>
      </c>
      <c r="M1183" s="84">
        <v>1</v>
      </c>
      <c r="N1183" s="84">
        <v>9</v>
      </c>
      <c r="O1183" s="84">
        <v>2022</v>
      </c>
      <c r="P1183" s="82" t="s">
        <v>177</v>
      </c>
      <c r="Q1183" s="82" t="s">
        <v>126</v>
      </c>
      <c r="R1183" s="82" t="s">
        <v>193</v>
      </c>
      <c r="S1183" s="86" t="s">
        <v>2634</v>
      </c>
      <c r="T1183" s="82" t="s">
        <v>204</v>
      </c>
      <c r="U1183" s="144" t="s">
        <v>381</v>
      </c>
      <c r="V1183" s="145"/>
    </row>
    <row r="1184" spans="1:22" ht="36.6" customHeight="1">
      <c r="A1184" s="132">
        <v>1177</v>
      </c>
      <c r="B1184" s="82" t="s">
        <v>131</v>
      </c>
      <c r="C1184" s="82"/>
      <c r="D1184" s="83" t="s">
        <v>2601</v>
      </c>
      <c r="E1184" s="82" t="s">
        <v>2430</v>
      </c>
      <c r="F1184" s="82" t="s">
        <v>154</v>
      </c>
      <c r="G1184" s="82" t="s">
        <v>2178</v>
      </c>
      <c r="H1184" s="82" t="s">
        <v>188</v>
      </c>
      <c r="I1184" s="82">
        <v>93</v>
      </c>
      <c r="J1184" s="84">
        <v>1</v>
      </c>
      <c r="K1184" s="84">
        <v>9</v>
      </c>
      <c r="L1184" s="84">
        <v>2022</v>
      </c>
      <c r="M1184" s="84">
        <v>5</v>
      </c>
      <c r="N1184" s="84">
        <v>9</v>
      </c>
      <c r="O1184" s="84">
        <v>2022</v>
      </c>
      <c r="P1184" s="82" t="s">
        <v>177</v>
      </c>
      <c r="Q1184" s="82" t="s">
        <v>2602</v>
      </c>
      <c r="R1184" s="82" t="s">
        <v>62</v>
      </c>
      <c r="S1184" s="86" t="s">
        <v>2603</v>
      </c>
      <c r="T1184" s="82" t="s">
        <v>203</v>
      </c>
      <c r="U1184" s="144" t="s">
        <v>2343</v>
      </c>
      <c r="V1184" s="145"/>
    </row>
    <row r="1185" spans="1:22" ht="36.6" customHeight="1">
      <c r="A1185" s="132">
        <v>1178</v>
      </c>
      <c r="B1185" s="82" t="s">
        <v>134</v>
      </c>
      <c r="C1185" s="82"/>
      <c r="D1185" s="83" t="s">
        <v>335</v>
      </c>
      <c r="E1185" s="82" t="s">
        <v>336</v>
      </c>
      <c r="F1185" s="82" t="s">
        <v>154</v>
      </c>
      <c r="G1185" s="82" t="s">
        <v>337</v>
      </c>
      <c r="H1185" s="82" t="s">
        <v>161</v>
      </c>
      <c r="I1185" s="82">
        <v>68</v>
      </c>
      <c r="J1185" s="84">
        <v>1</v>
      </c>
      <c r="K1185" s="84">
        <v>9</v>
      </c>
      <c r="L1185" s="84">
        <v>2022</v>
      </c>
      <c r="M1185" s="84">
        <v>30</v>
      </c>
      <c r="N1185" s="84">
        <v>9</v>
      </c>
      <c r="O1185" s="84">
        <v>2022</v>
      </c>
      <c r="P1185" s="82" t="s">
        <v>177</v>
      </c>
      <c r="Q1185" s="82" t="s">
        <v>138</v>
      </c>
      <c r="R1185" s="82" t="s">
        <v>173</v>
      </c>
      <c r="S1185" s="86" t="s">
        <v>338</v>
      </c>
      <c r="T1185" s="82" t="s">
        <v>203</v>
      </c>
      <c r="U1185" s="144" t="s">
        <v>339</v>
      </c>
      <c r="V1185" s="145"/>
    </row>
    <row r="1186" spans="1:22" ht="36.6" customHeight="1">
      <c r="A1186" s="132">
        <v>1179</v>
      </c>
      <c r="B1186" s="82" t="s">
        <v>57</v>
      </c>
      <c r="C1186" s="82"/>
      <c r="D1186" s="83" t="s">
        <v>1981</v>
      </c>
      <c r="E1186" s="82" t="s">
        <v>931</v>
      </c>
      <c r="F1186" s="82" t="s">
        <v>157</v>
      </c>
      <c r="G1186" s="82" t="s">
        <v>2635</v>
      </c>
      <c r="H1186" s="82" t="s">
        <v>161</v>
      </c>
      <c r="I1186" s="82">
        <v>3</v>
      </c>
      <c r="J1186" s="84">
        <v>2</v>
      </c>
      <c r="K1186" s="84">
        <v>9</v>
      </c>
      <c r="L1186" s="84">
        <v>2022</v>
      </c>
      <c r="M1186" s="84">
        <v>2</v>
      </c>
      <c r="N1186" s="84">
        <v>9</v>
      </c>
      <c r="O1186" s="84">
        <v>2022</v>
      </c>
      <c r="P1186" s="82" t="s">
        <v>177</v>
      </c>
      <c r="Q1186" s="82" t="s">
        <v>126</v>
      </c>
      <c r="R1186" s="82" t="s">
        <v>193</v>
      </c>
      <c r="S1186" s="86" t="s">
        <v>2636</v>
      </c>
      <c r="T1186" s="82" t="s">
        <v>203</v>
      </c>
      <c r="U1186" s="144" t="s">
        <v>1055</v>
      </c>
      <c r="V1186" s="145"/>
    </row>
    <row r="1187" spans="1:22" ht="36.6" customHeight="1">
      <c r="A1187" s="132">
        <v>1180</v>
      </c>
      <c r="B1187" s="82" t="s">
        <v>104</v>
      </c>
      <c r="C1187" s="82"/>
      <c r="D1187" s="83" t="s">
        <v>2637</v>
      </c>
      <c r="E1187" s="82" t="s">
        <v>400</v>
      </c>
      <c r="F1187" s="82" t="s">
        <v>154</v>
      </c>
      <c r="G1187" s="82"/>
      <c r="H1187" s="82" t="s">
        <v>161</v>
      </c>
      <c r="I1187" s="82">
        <v>93</v>
      </c>
      <c r="J1187" s="84">
        <v>2</v>
      </c>
      <c r="K1187" s="84">
        <v>9</v>
      </c>
      <c r="L1187" s="84">
        <v>2022</v>
      </c>
      <c r="M1187" s="84">
        <v>2</v>
      </c>
      <c r="N1187" s="84">
        <v>9</v>
      </c>
      <c r="O1187" s="84">
        <v>2022</v>
      </c>
      <c r="P1187" s="82" t="s">
        <v>189</v>
      </c>
      <c r="Q1187" s="82" t="s">
        <v>138</v>
      </c>
      <c r="R1187" s="82" t="s">
        <v>173</v>
      </c>
      <c r="S1187" s="86" t="s">
        <v>2591</v>
      </c>
      <c r="T1187" s="82" t="s">
        <v>203</v>
      </c>
      <c r="U1187" s="144" t="s">
        <v>1999</v>
      </c>
      <c r="V1187" s="145"/>
    </row>
    <row r="1188" spans="1:22" ht="36.6" customHeight="1">
      <c r="A1188" s="132">
        <v>1181</v>
      </c>
      <c r="B1188" s="82" t="s">
        <v>107</v>
      </c>
      <c r="C1188" s="82"/>
      <c r="D1188" s="83" t="s">
        <v>2638</v>
      </c>
      <c r="E1188" s="82" t="s">
        <v>247</v>
      </c>
      <c r="F1188" s="82" t="s">
        <v>154</v>
      </c>
      <c r="G1188" s="82"/>
      <c r="H1188" s="82" t="s">
        <v>161</v>
      </c>
      <c r="I1188" s="82">
        <v>17</v>
      </c>
      <c r="J1188" s="84">
        <v>2</v>
      </c>
      <c r="K1188" s="84">
        <v>9</v>
      </c>
      <c r="L1188" s="84">
        <v>2022</v>
      </c>
      <c r="M1188" s="84">
        <v>2</v>
      </c>
      <c r="N1188" s="84">
        <v>9</v>
      </c>
      <c r="O1188" s="84">
        <v>2022</v>
      </c>
      <c r="P1188" s="82" t="s">
        <v>189</v>
      </c>
      <c r="Q1188" s="82" t="s">
        <v>126</v>
      </c>
      <c r="R1188" s="82" t="s">
        <v>82</v>
      </c>
      <c r="S1188" s="86" t="s">
        <v>2639</v>
      </c>
      <c r="T1188" s="82" t="s">
        <v>203</v>
      </c>
      <c r="U1188" s="144" t="s">
        <v>2640</v>
      </c>
      <c r="V1188" s="145"/>
    </row>
    <row r="1189" spans="1:22" ht="36.6" customHeight="1">
      <c r="A1189" s="132">
        <v>1182</v>
      </c>
      <c r="B1189" s="82" t="s">
        <v>61</v>
      </c>
      <c r="C1189" s="82" t="s">
        <v>114</v>
      </c>
      <c r="D1189" s="83" t="s">
        <v>2641</v>
      </c>
      <c r="E1189" s="82" t="s">
        <v>395</v>
      </c>
      <c r="F1189" s="82" t="s">
        <v>163</v>
      </c>
      <c r="G1189" s="82" t="s">
        <v>2642</v>
      </c>
      <c r="H1189" s="82" t="s">
        <v>188</v>
      </c>
      <c r="I1189" s="82">
        <v>40</v>
      </c>
      <c r="J1189" s="84">
        <v>5</v>
      </c>
      <c r="K1189" s="84">
        <v>9</v>
      </c>
      <c r="L1189" s="84">
        <v>2022</v>
      </c>
      <c r="M1189" s="84">
        <v>5</v>
      </c>
      <c r="N1189" s="84">
        <v>9</v>
      </c>
      <c r="O1189" s="84">
        <v>2022</v>
      </c>
      <c r="P1189" s="82" t="s">
        <v>177</v>
      </c>
      <c r="Q1189" s="82" t="s">
        <v>138</v>
      </c>
      <c r="R1189" s="82" t="s">
        <v>62</v>
      </c>
      <c r="S1189" s="86" t="s">
        <v>2643</v>
      </c>
      <c r="T1189" s="82" t="s">
        <v>201</v>
      </c>
      <c r="U1189" s="144"/>
      <c r="V1189" s="145"/>
    </row>
    <row r="1190" spans="1:22" ht="36.6" customHeight="1">
      <c r="A1190" s="132">
        <v>1183</v>
      </c>
      <c r="B1190" s="82" t="s">
        <v>185</v>
      </c>
      <c r="C1190" s="82" t="s">
        <v>96</v>
      </c>
      <c r="D1190" s="83" t="s">
        <v>2644</v>
      </c>
      <c r="E1190" s="82" t="s">
        <v>388</v>
      </c>
      <c r="F1190" s="82" t="s">
        <v>154</v>
      </c>
      <c r="G1190" s="82" t="s">
        <v>154</v>
      </c>
      <c r="H1190" s="82" t="s">
        <v>161</v>
      </c>
      <c r="I1190" s="82">
        <v>12</v>
      </c>
      <c r="J1190" s="84">
        <v>5</v>
      </c>
      <c r="K1190" s="84">
        <v>9</v>
      </c>
      <c r="L1190" s="84">
        <v>22</v>
      </c>
      <c r="M1190" s="84">
        <v>5</v>
      </c>
      <c r="N1190" s="84">
        <v>9</v>
      </c>
      <c r="O1190" s="84">
        <v>22</v>
      </c>
      <c r="P1190" s="82" t="s">
        <v>177</v>
      </c>
      <c r="Q1190" s="82" t="s">
        <v>126</v>
      </c>
      <c r="R1190" s="82" t="s">
        <v>113</v>
      </c>
      <c r="S1190" s="86" t="s">
        <v>2645</v>
      </c>
      <c r="T1190" s="82" t="s">
        <v>201</v>
      </c>
      <c r="U1190" s="144" t="s">
        <v>2646</v>
      </c>
      <c r="V1190" s="145"/>
    </row>
    <row r="1191" spans="1:22" ht="36.6" customHeight="1">
      <c r="A1191" s="132">
        <v>1184</v>
      </c>
      <c r="B1191" s="82" t="s">
        <v>185</v>
      </c>
      <c r="C1191" s="82" t="s">
        <v>96</v>
      </c>
      <c r="D1191" s="83" t="s">
        <v>2647</v>
      </c>
      <c r="E1191" s="82" t="s">
        <v>388</v>
      </c>
      <c r="F1191" s="82" t="s">
        <v>154</v>
      </c>
      <c r="G1191" s="82" t="s">
        <v>154</v>
      </c>
      <c r="H1191" s="82" t="s">
        <v>161</v>
      </c>
      <c r="I1191" s="82">
        <v>12</v>
      </c>
      <c r="J1191" s="84">
        <v>5</v>
      </c>
      <c r="K1191" s="84">
        <v>9</v>
      </c>
      <c r="L1191" s="84">
        <v>22</v>
      </c>
      <c r="M1191" s="84">
        <v>5</v>
      </c>
      <c r="N1191" s="84">
        <v>9</v>
      </c>
      <c r="O1191" s="84">
        <v>22</v>
      </c>
      <c r="P1191" s="82" t="s">
        <v>177</v>
      </c>
      <c r="Q1191" s="82" t="s">
        <v>126</v>
      </c>
      <c r="R1191" s="82" t="s">
        <v>193</v>
      </c>
      <c r="S1191" s="86" t="s">
        <v>2648</v>
      </c>
      <c r="T1191" s="82" t="s">
        <v>201</v>
      </c>
      <c r="U1191" s="144" t="s">
        <v>2348</v>
      </c>
      <c r="V1191" s="145"/>
    </row>
    <row r="1192" spans="1:22" ht="36.6" customHeight="1">
      <c r="A1192" s="132">
        <v>1185</v>
      </c>
      <c r="B1192" s="82" t="s">
        <v>164</v>
      </c>
      <c r="C1192" s="82" t="s">
        <v>96</v>
      </c>
      <c r="D1192" s="83" t="s">
        <v>2649</v>
      </c>
      <c r="E1192" s="82" t="s">
        <v>1466</v>
      </c>
      <c r="F1192" s="82" t="s">
        <v>148</v>
      </c>
      <c r="G1192" s="82" t="s">
        <v>2650</v>
      </c>
      <c r="H1192" s="82" t="s">
        <v>188</v>
      </c>
      <c r="I1192" s="82">
        <v>14</v>
      </c>
      <c r="J1192" s="84">
        <v>5</v>
      </c>
      <c r="K1192" s="84">
        <v>9</v>
      </c>
      <c r="L1192" s="84">
        <v>22</v>
      </c>
      <c r="M1192" s="84">
        <v>6</v>
      </c>
      <c r="N1192" s="84">
        <v>9</v>
      </c>
      <c r="O1192" s="84">
        <v>22</v>
      </c>
      <c r="P1192" s="82" t="s">
        <v>177</v>
      </c>
      <c r="Q1192" s="82" t="s">
        <v>126</v>
      </c>
      <c r="R1192" s="82" t="s">
        <v>62</v>
      </c>
      <c r="S1192" s="86" t="s">
        <v>2651</v>
      </c>
      <c r="T1192" s="82" t="s">
        <v>201</v>
      </c>
      <c r="U1192" s="144"/>
      <c r="V1192" s="145"/>
    </row>
    <row r="1193" spans="1:22" ht="36.6" customHeight="1">
      <c r="A1193" s="132">
        <v>1186</v>
      </c>
      <c r="B1193" s="82" t="s">
        <v>61</v>
      </c>
      <c r="C1193" s="82"/>
      <c r="D1193" s="83" t="s">
        <v>2652</v>
      </c>
      <c r="E1193" s="82" t="s">
        <v>395</v>
      </c>
      <c r="F1193" s="82" t="s">
        <v>154</v>
      </c>
      <c r="G1193" s="82"/>
      <c r="H1193" s="82" t="s">
        <v>161</v>
      </c>
      <c r="I1193" s="82">
        <v>112</v>
      </c>
      <c r="J1193" s="84">
        <v>6</v>
      </c>
      <c r="K1193" s="84">
        <v>9</v>
      </c>
      <c r="L1193" s="84">
        <v>2022</v>
      </c>
      <c r="M1193" s="84">
        <v>6</v>
      </c>
      <c r="N1193" s="84">
        <v>9</v>
      </c>
      <c r="O1193" s="84">
        <v>2022</v>
      </c>
      <c r="P1193" s="82" t="s">
        <v>189</v>
      </c>
      <c r="Q1193" s="82" t="s">
        <v>138</v>
      </c>
      <c r="R1193" s="82" t="s">
        <v>82</v>
      </c>
      <c r="S1193" s="86" t="s">
        <v>1771</v>
      </c>
      <c r="T1193" s="82" t="s">
        <v>201</v>
      </c>
      <c r="U1193" s="144" t="s">
        <v>2334</v>
      </c>
      <c r="V1193" s="145"/>
    </row>
    <row r="1194" spans="1:22" ht="36.6" customHeight="1">
      <c r="A1194" s="132">
        <v>1187</v>
      </c>
      <c r="B1194" s="82" t="s">
        <v>61</v>
      </c>
      <c r="C1194" s="82" t="s">
        <v>240</v>
      </c>
      <c r="D1194" s="83" t="s">
        <v>2653</v>
      </c>
      <c r="E1194" s="82" t="s">
        <v>242</v>
      </c>
      <c r="F1194" s="82" t="s">
        <v>154</v>
      </c>
      <c r="G1194" s="82" t="s">
        <v>243</v>
      </c>
      <c r="H1194" s="82" t="s">
        <v>186</v>
      </c>
      <c r="I1194" s="82">
        <v>7</v>
      </c>
      <c r="J1194" s="84">
        <v>6</v>
      </c>
      <c r="K1194" s="84">
        <v>9</v>
      </c>
      <c r="L1194" s="84">
        <v>2022</v>
      </c>
      <c r="M1194" s="84">
        <v>6</v>
      </c>
      <c r="N1194" s="84">
        <v>9</v>
      </c>
      <c r="O1194" s="84">
        <v>2022</v>
      </c>
      <c r="P1194" s="82" t="s">
        <v>177</v>
      </c>
      <c r="Q1194" s="82" t="s">
        <v>126</v>
      </c>
      <c r="R1194" s="82" t="s">
        <v>193</v>
      </c>
      <c r="S1194" s="86" t="s">
        <v>2654</v>
      </c>
      <c r="T1194" s="82" t="s">
        <v>203</v>
      </c>
      <c r="U1194" s="144" t="s">
        <v>2655</v>
      </c>
      <c r="V1194" s="145"/>
    </row>
    <row r="1195" spans="1:22" ht="36.6" customHeight="1">
      <c r="A1195" s="132">
        <v>1188</v>
      </c>
      <c r="B1195" s="82" t="s">
        <v>61</v>
      </c>
      <c r="C1195" s="82" t="s">
        <v>240</v>
      </c>
      <c r="D1195" s="83" t="s">
        <v>2656</v>
      </c>
      <c r="E1195" s="82" t="s">
        <v>242</v>
      </c>
      <c r="F1195" s="82" t="s">
        <v>154</v>
      </c>
      <c r="G1195" s="82" t="s">
        <v>243</v>
      </c>
      <c r="H1195" s="82" t="s">
        <v>186</v>
      </c>
      <c r="I1195" s="82">
        <v>5</v>
      </c>
      <c r="J1195" s="84">
        <v>6</v>
      </c>
      <c r="K1195" s="84">
        <v>9</v>
      </c>
      <c r="L1195" s="84">
        <v>2022</v>
      </c>
      <c r="M1195" s="84">
        <v>6</v>
      </c>
      <c r="N1195" s="84">
        <v>9</v>
      </c>
      <c r="O1195" s="84">
        <v>2022</v>
      </c>
      <c r="P1195" s="82" t="s">
        <v>177</v>
      </c>
      <c r="Q1195" s="82" t="s">
        <v>126</v>
      </c>
      <c r="R1195" s="82" t="s">
        <v>193</v>
      </c>
      <c r="S1195" s="86" t="s">
        <v>2657</v>
      </c>
      <c r="T1195" s="82" t="s">
        <v>203</v>
      </c>
      <c r="U1195" s="144" t="s">
        <v>2658</v>
      </c>
      <c r="V1195" s="145"/>
    </row>
    <row r="1196" spans="1:22" ht="36.6" customHeight="1">
      <c r="A1196" s="132">
        <v>1189</v>
      </c>
      <c r="B1196" s="82" t="s">
        <v>100</v>
      </c>
      <c r="C1196" s="82" t="s">
        <v>260</v>
      </c>
      <c r="D1196" s="83" t="s">
        <v>2510</v>
      </c>
      <c r="E1196" s="82" t="s">
        <v>2024</v>
      </c>
      <c r="F1196" s="82" t="s">
        <v>154</v>
      </c>
      <c r="G1196" s="82"/>
      <c r="H1196" s="82" t="s">
        <v>161</v>
      </c>
      <c r="I1196" s="82"/>
      <c r="J1196" s="84">
        <v>6</v>
      </c>
      <c r="K1196" s="84">
        <v>9</v>
      </c>
      <c r="L1196" s="84">
        <v>2022</v>
      </c>
      <c r="M1196" s="84">
        <v>6</v>
      </c>
      <c r="N1196" s="84">
        <v>9</v>
      </c>
      <c r="O1196" s="84">
        <v>2022</v>
      </c>
      <c r="P1196" s="82" t="s">
        <v>177</v>
      </c>
      <c r="Q1196" s="82" t="s">
        <v>138</v>
      </c>
      <c r="R1196" s="82" t="s">
        <v>193</v>
      </c>
      <c r="S1196" s="86" t="s">
        <v>2087</v>
      </c>
      <c r="T1196" s="82" t="s">
        <v>205</v>
      </c>
      <c r="U1196" s="144" t="s">
        <v>2659</v>
      </c>
      <c r="V1196" s="145"/>
    </row>
    <row r="1197" spans="1:22" ht="36.6" customHeight="1">
      <c r="A1197" s="132">
        <v>1190</v>
      </c>
      <c r="B1197" s="82" t="s">
        <v>147</v>
      </c>
      <c r="C1197" s="82"/>
      <c r="D1197" s="83" t="s">
        <v>2660</v>
      </c>
      <c r="E1197" s="82" t="s">
        <v>2418</v>
      </c>
      <c r="F1197" s="82" t="s">
        <v>154</v>
      </c>
      <c r="G1197" s="82" t="s">
        <v>2419</v>
      </c>
      <c r="H1197" s="82" t="s">
        <v>161</v>
      </c>
      <c r="I1197" s="82">
        <v>27</v>
      </c>
      <c r="J1197" s="84">
        <v>6</v>
      </c>
      <c r="K1197" s="84">
        <v>9</v>
      </c>
      <c r="L1197" s="84">
        <v>2022</v>
      </c>
      <c r="M1197" s="84">
        <v>6</v>
      </c>
      <c r="N1197" s="84">
        <v>9</v>
      </c>
      <c r="O1197" s="84">
        <v>2022</v>
      </c>
      <c r="P1197" s="82" t="s">
        <v>189</v>
      </c>
      <c r="Q1197" s="82" t="s">
        <v>126</v>
      </c>
      <c r="R1197" s="82" t="s">
        <v>173</v>
      </c>
      <c r="S1197" s="86" t="s">
        <v>2661</v>
      </c>
      <c r="T1197" s="82" t="s">
        <v>205</v>
      </c>
      <c r="U1197" s="144"/>
      <c r="V1197" s="145"/>
    </row>
    <row r="1198" spans="1:22" ht="36.6" customHeight="1">
      <c r="A1198" s="132">
        <v>1191</v>
      </c>
      <c r="B1198" s="82" t="s">
        <v>147</v>
      </c>
      <c r="C1198" s="82"/>
      <c r="D1198" s="83" t="s">
        <v>2421</v>
      </c>
      <c r="E1198" s="82" t="s">
        <v>2418</v>
      </c>
      <c r="F1198" s="82" t="s">
        <v>154</v>
      </c>
      <c r="G1198" s="82" t="s">
        <v>2422</v>
      </c>
      <c r="H1198" s="82" t="s">
        <v>161</v>
      </c>
      <c r="I1198" s="82">
        <v>27</v>
      </c>
      <c r="J1198" s="84">
        <v>6</v>
      </c>
      <c r="K1198" s="84">
        <v>9</v>
      </c>
      <c r="L1198" s="84">
        <v>2022</v>
      </c>
      <c r="M1198" s="84">
        <v>6</v>
      </c>
      <c r="N1198" s="84">
        <v>9</v>
      </c>
      <c r="O1198" s="84">
        <v>2022</v>
      </c>
      <c r="P1198" s="82" t="s">
        <v>189</v>
      </c>
      <c r="Q1198" s="82" t="s">
        <v>126</v>
      </c>
      <c r="R1198" s="82" t="s">
        <v>173</v>
      </c>
      <c r="S1198" s="86" t="s">
        <v>2662</v>
      </c>
      <c r="T1198" s="82" t="s">
        <v>205</v>
      </c>
      <c r="U1198" s="144"/>
      <c r="V1198" s="145"/>
    </row>
    <row r="1199" spans="1:22" ht="36.6" customHeight="1">
      <c r="A1199" s="132">
        <v>1192</v>
      </c>
      <c r="B1199" s="82" t="s">
        <v>147</v>
      </c>
      <c r="C1199" s="82"/>
      <c r="D1199" s="83" t="s">
        <v>2421</v>
      </c>
      <c r="E1199" s="82" t="s">
        <v>2418</v>
      </c>
      <c r="F1199" s="82" t="s">
        <v>154</v>
      </c>
      <c r="G1199" s="82" t="s">
        <v>2422</v>
      </c>
      <c r="H1199" s="82" t="s">
        <v>161</v>
      </c>
      <c r="I1199" s="82">
        <v>11</v>
      </c>
      <c r="J1199" s="84">
        <v>6</v>
      </c>
      <c r="K1199" s="84">
        <v>9</v>
      </c>
      <c r="L1199" s="84">
        <v>2022</v>
      </c>
      <c r="M1199" s="84">
        <v>6</v>
      </c>
      <c r="N1199" s="84">
        <v>9</v>
      </c>
      <c r="O1199" s="84">
        <v>2022</v>
      </c>
      <c r="P1199" s="82" t="s">
        <v>189</v>
      </c>
      <c r="Q1199" s="82" t="s">
        <v>126</v>
      </c>
      <c r="R1199" s="82" t="s">
        <v>173</v>
      </c>
      <c r="S1199" s="86" t="s">
        <v>2663</v>
      </c>
      <c r="T1199" s="82" t="s">
        <v>205</v>
      </c>
      <c r="U1199" s="144"/>
      <c r="V1199" s="145"/>
    </row>
    <row r="1200" spans="1:22" ht="36.6" customHeight="1">
      <c r="A1200" s="132">
        <v>1193</v>
      </c>
      <c r="B1200" s="82" t="s">
        <v>170</v>
      </c>
      <c r="C1200" s="82"/>
      <c r="D1200" s="83" t="s">
        <v>2664</v>
      </c>
      <c r="E1200" s="82" t="s">
        <v>550</v>
      </c>
      <c r="F1200" s="82" t="s">
        <v>154</v>
      </c>
      <c r="G1200" s="82"/>
      <c r="H1200" s="82" t="s">
        <v>161</v>
      </c>
      <c r="I1200" s="82">
        <v>41</v>
      </c>
      <c r="J1200" s="84">
        <v>6</v>
      </c>
      <c r="K1200" s="84">
        <v>9</v>
      </c>
      <c r="L1200" s="84">
        <v>22</v>
      </c>
      <c r="M1200" s="84">
        <v>6</v>
      </c>
      <c r="N1200" s="84">
        <v>9</v>
      </c>
      <c r="O1200" s="84">
        <v>22</v>
      </c>
      <c r="P1200" s="82" t="s">
        <v>177</v>
      </c>
      <c r="Q1200" s="82" t="s">
        <v>126</v>
      </c>
      <c r="R1200" s="82" t="s">
        <v>62</v>
      </c>
      <c r="S1200" s="86"/>
      <c r="T1200" s="82" t="s">
        <v>201</v>
      </c>
      <c r="U1200" s="144" t="s">
        <v>551</v>
      </c>
      <c r="V1200" s="145"/>
    </row>
    <row r="1201" spans="1:22" ht="36.6" customHeight="1">
      <c r="A1201" s="132">
        <v>1194</v>
      </c>
      <c r="B1201" s="82" t="s">
        <v>170</v>
      </c>
      <c r="C1201" s="82"/>
      <c r="D1201" s="83" t="s">
        <v>1667</v>
      </c>
      <c r="E1201" s="82" t="s">
        <v>550</v>
      </c>
      <c r="F1201" s="82" t="s">
        <v>154</v>
      </c>
      <c r="G1201" s="82"/>
      <c r="H1201" s="82" t="s">
        <v>161</v>
      </c>
      <c r="I1201" s="82">
        <v>42</v>
      </c>
      <c r="J1201" s="84">
        <v>6</v>
      </c>
      <c r="K1201" s="84">
        <v>9</v>
      </c>
      <c r="L1201" s="84">
        <v>22</v>
      </c>
      <c r="M1201" s="84">
        <v>6</v>
      </c>
      <c r="N1201" s="84">
        <v>9</v>
      </c>
      <c r="O1201" s="84">
        <v>22</v>
      </c>
      <c r="P1201" s="82" t="s">
        <v>177</v>
      </c>
      <c r="Q1201" s="82" t="s">
        <v>126</v>
      </c>
      <c r="R1201" s="82" t="s">
        <v>62</v>
      </c>
      <c r="S1201" s="86"/>
      <c r="T1201" s="82" t="s">
        <v>201</v>
      </c>
      <c r="U1201" s="144" t="s">
        <v>551</v>
      </c>
      <c r="V1201" s="145"/>
    </row>
    <row r="1202" spans="1:22" ht="36.6" customHeight="1">
      <c r="A1202" s="132">
        <v>1195</v>
      </c>
      <c r="B1202" s="82" t="s">
        <v>61</v>
      </c>
      <c r="C1202" s="82" t="s">
        <v>114</v>
      </c>
      <c r="D1202" s="83" t="s">
        <v>2665</v>
      </c>
      <c r="E1202" s="82" t="s">
        <v>395</v>
      </c>
      <c r="F1202" s="82" t="s">
        <v>163</v>
      </c>
      <c r="G1202" s="82" t="s">
        <v>684</v>
      </c>
      <c r="H1202" s="82" t="s">
        <v>188</v>
      </c>
      <c r="I1202" s="82">
        <v>3</v>
      </c>
      <c r="J1202" s="84">
        <v>7</v>
      </c>
      <c r="K1202" s="84">
        <v>9</v>
      </c>
      <c r="L1202" s="84">
        <v>2022</v>
      </c>
      <c r="M1202" s="84">
        <v>7</v>
      </c>
      <c r="N1202" s="84">
        <v>9</v>
      </c>
      <c r="O1202" s="84">
        <v>2022</v>
      </c>
      <c r="P1202" s="82" t="s">
        <v>177</v>
      </c>
      <c r="Q1202" s="82" t="s">
        <v>126</v>
      </c>
      <c r="R1202" s="82" t="s">
        <v>193</v>
      </c>
      <c r="S1202" s="86" t="s">
        <v>2666</v>
      </c>
      <c r="T1202" s="82" t="s">
        <v>201</v>
      </c>
      <c r="U1202" s="144"/>
      <c r="V1202" s="145"/>
    </row>
    <row r="1203" spans="1:22" ht="36.6" customHeight="1">
      <c r="A1203" s="132">
        <v>1196</v>
      </c>
      <c r="B1203" s="82" t="s">
        <v>61</v>
      </c>
      <c r="C1203" s="82" t="s">
        <v>114</v>
      </c>
      <c r="D1203" s="83" t="s">
        <v>2667</v>
      </c>
      <c r="E1203" s="82" t="s">
        <v>395</v>
      </c>
      <c r="F1203" s="82" t="s">
        <v>163</v>
      </c>
      <c r="G1203" s="82" t="s">
        <v>2668</v>
      </c>
      <c r="H1203" s="82" t="s">
        <v>188</v>
      </c>
      <c r="I1203" s="82">
        <v>15</v>
      </c>
      <c r="J1203" s="84">
        <v>7</v>
      </c>
      <c r="K1203" s="84">
        <v>9</v>
      </c>
      <c r="L1203" s="84">
        <v>2022</v>
      </c>
      <c r="M1203" s="84">
        <v>7</v>
      </c>
      <c r="N1203" s="84">
        <v>9</v>
      </c>
      <c r="O1203" s="84">
        <v>2022</v>
      </c>
      <c r="P1203" s="82" t="s">
        <v>177</v>
      </c>
      <c r="Q1203" s="82" t="s">
        <v>126</v>
      </c>
      <c r="R1203" s="82" t="s">
        <v>193</v>
      </c>
      <c r="S1203" s="86" t="s">
        <v>2669</v>
      </c>
      <c r="T1203" s="82" t="s">
        <v>201</v>
      </c>
      <c r="U1203" s="144"/>
      <c r="V1203" s="145"/>
    </row>
    <row r="1204" spans="1:22" ht="36.6" customHeight="1">
      <c r="A1204" s="132">
        <v>1197</v>
      </c>
      <c r="B1204" s="82" t="s">
        <v>61</v>
      </c>
      <c r="C1204" s="82" t="s">
        <v>114</v>
      </c>
      <c r="D1204" s="83" t="s">
        <v>2670</v>
      </c>
      <c r="E1204" s="82" t="s">
        <v>395</v>
      </c>
      <c r="F1204" s="82" t="s">
        <v>163</v>
      </c>
      <c r="G1204" s="82" t="s">
        <v>684</v>
      </c>
      <c r="H1204" s="82" t="s">
        <v>188</v>
      </c>
      <c r="I1204" s="82">
        <v>50</v>
      </c>
      <c r="J1204" s="84">
        <v>7</v>
      </c>
      <c r="K1204" s="84">
        <v>9</v>
      </c>
      <c r="L1204" s="84">
        <v>2022</v>
      </c>
      <c r="M1204" s="84">
        <v>7</v>
      </c>
      <c r="N1204" s="84">
        <v>9</v>
      </c>
      <c r="O1204" s="84">
        <v>2022</v>
      </c>
      <c r="P1204" s="82" t="s">
        <v>177</v>
      </c>
      <c r="Q1204" s="82" t="s">
        <v>138</v>
      </c>
      <c r="R1204" s="82" t="s">
        <v>62</v>
      </c>
      <c r="S1204" s="86" t="s">
        <v>2671</v>
      </c>
      <c r="T1204" s="82" t="s">
        <v>201</v>
      </c>
      <c r="U1204" s="144"/>
      <c r="V1204" s="145"/>
    </row>
    <row r="1205" spans="1:22" ht="36.6" customHeight="1">
      <c r="A1205" s="132">
        <v>1198</v>
      </c>
      <c r="B1205" s="82" t="s">
        <v>147</v>
      </c>
      <c r="C1205" s="82"/>
      <c r="D1205" s="83" t="s">
        <v>2421</v>
      </c>
      <c r="E1205" s="82" t="s">
        <v>2418</v>
      </c>
      <c r="F1205" s="82" t="s">
        <v>154</v>
      </c>
      <c r="G1205" s="82" t="s">
        <v>2422</v>
      </c>
      <c r="H1205" s="82" t="s">
        <v>161</v>
      </c>
      <c r="I1205" s="82">
        <v>21</v>
      </c>
      <c r="J1205" s="84">
        <v>7</v>
      </c>
      <c r="K1205" s="84">
        <v>9</v>
      </c>
      <c r="L1205" s="84">
        <v>2022</v>
      </c>
      <c r="M1205" s="84">
        <v>7</v>
      </c>
      <c r="N1205" s="84">
        <v>9</v>
      </c>
      <c r="O1205" s="84">
        <v>2022</v>
      </c>
      <c r="P1205" s="82" t="s">
        <v>189</v>
      </c>
      <c r="Q1205" s="82" t="s">
        <v>138</v>
      </c>
      <c r="R1205" s="82" t="s">
        <v>173</v>
      </c>
      <c r="S1205" s="86" t="s">
        <v>2423</v>
      </c>
      <c r="T1205" s="82" t="s">
        <v>205</v>
      </c>
      <c r="U1205" s="144"/>
      <c r="V1205" s="145"/>
    </row>
    <row r="1206" spans="1:22" ht="36.6" customHeight="1">
      <c r="A1206" s="132">
        <v>1199</v>
      </c>
      <c r="B1206" s="82" t="s">
        <v>57</v>
      </c>
      <c r="C1206" s="82"/>
      <c r="D1206" s="83" t="s">
        <v>2672</v>
      </c>
      <c r="E1206" s="82" t="s">
        <v>409</v>
      </c>
      <c r="F1206" s="82" t="s">
        <v>173</v>
      </c>
      <c r="G1206" s="82" t="s">
        <v>2673</v>
      </c>
      <c r="H1206" s="82" t="s">
        <v>184</v>
      </c>
      <c r="I1206" s="82">
        <v>7</v>
      </c>
      <c r="J1206" s="84">
        <v>8</v>
      </c>
      <c r="K1206" s="84">
        <v>9</v>
      </c>
      <c r="L1206" s="84">
        <v>22</v>
      </c>
      <c r="M1206" s="84">
        <v>8</v>
      </c>
      <c r="N1206" s="84">
        <v>9</v>
      </c>
      <c r="O1206" s="84">
        <v>22</v>
      </c>
      <c r="P1206" s="82" t="s">
        <v>177</v>
      </c>
      <c r="Q1206" s="82" t="s">
        <v>138</v>
      </c>
      <c r="R1206" s="82" t="s">
        <v>193</v>
      </c>
      <c r="S1206" s="86" t="s">
        <v>2674</v>
      </c>
      <c r="T1206" s="82" t="s">
        <v>205</v>
      </c>
      <c r="U1206" s="144" t="s">
        <v>2675</v>
      </c>
      <c r="V1206" s="145"/>
    </row>
    <row r="1207" spans="1:22" ht="36.6" customHeight="1">
      <c r="A1207" s="132">
        <v>1200</v>
      </c>
      <c r="B1207" s="82" t="s">
        <v>61</v>
      </c>
      <c r="C1207" s="82" t="s">
        <v>84</v>
      </c>
      <c r="D1207" s="83" t="s">
        <v>2676</v>
      </c>
      <c r="E1207" s="82" t="s">
        <v>395</v>
      </c>
      <c r="F1207" s="82" t="s">
        <v>173</v>
      </c>
      <c r="G1207" s="82" t="s">
        <v>2677</v>
      </c>
      <c r="H1207" s="82" t="s">
        <v>161</v>
      </c>
      <c r="I1207" s="82">
        <v>112</v>
      </c>
      <c r="J1207" s="84">
        <v>8</v>
      </c>
      <c r="K1207" s="84">
        <v>9</v>
      </c>
      <c r="L1207" s="84">
        <v>2022</v>
      </c>
      <c r="M1207" s="84">
        <v>8</v>
      </c>
      <c r="N1207" s="84">
        <v>9</v>
      </c>
      <c r="O1207" s="84">
        <v>2022</v>
      </c>
      <c r="P1207" s="82" t="s">
        <v>177</v>
      </c>
      <c r="Q1207" s="82" t="s">
        <v>116</v>
      </c>
      <c r="R1207" s="82" t="s">
        <v>173</v>
      </c>
      <c r="S1207" s="86" t="s">
        <v>2678</v>
      </c>
      <c r="T1207" s="82" t="s">
        <v>203</v>
      </c>
      <c r="U1207" s="144"/>
      <c r="V1207" s="145"/>
    </row>
    <row r="1208" spans="1:22" ht="36.6" customHeight="1">
      <c r="A1208" s="132">
        <v>1201</v>
      </c>
      <c r="B1208" s="82" t="s">
        <v>61</v>
      </c>
      <c r="C1208" s="82" t="s">
        <v>1782</v>
      </c>
      <c r="D1208" s="83" t="s">
        <v>2679</v>
      </c>
      <c r="E1208" s="82" t="s">
        <v>285</v>
      </c>
      <c r="F1208" s="82" t="s">
        <v>154</v>
      </c>
      <c r="G1208" s="82" t="s">
        <v>1782</v>
      </c>
      <c r="H1208" s="82" t="s">
        <v>186</v>
      </c>
      <c r="I1208" s="82">
        <v>5</v>
      </c>
      <c r="J1208" s="84">
        <v>8</v>
      </c>
      <c r="K1208" s="84">
        <v>9</v>
      </c>
      <c r="L1208" s="84">
        <v>2022</v>
      </c>
      <c r="M1208" s="84">
        <v>8</v>
      </c>
      <c r="N1208" s="84">
        <v>9</v>
      </c>
      <c r="O1208" s="84">
        <v>2022</v>
      </c>
      <c r="P1208" s="82" t="s">
        <v>177</v>
      </c>
      <c r="Q1208" s="82" t="s">
        <v>138</v>
      </c>
      <c r="R1208" s="82" t="s">
        <v>193</v>
      </c>
      <c r="S1208" s="86" t="s">
        <v>2680</v>
      </c>
      <c r="T1208" s="82" t="s">
        <v>203</v>
      </c>
      <c r="U1208" s="144" t="s">
        <v>2681</v>
      </c>
      <c r="V1208" s="145"/>
    </row>
    <row r="1209" spans="1:22" ht="36.6" customHeight="1">
      <c r="A1209" s="132">
        <v>1202</v>
      </c>
      <c r="B1209" s="82" t="s">
        <v>104</v>
      </c>
      <c r="C1209" s="82"/>
      <c r="D1209" s="83" t="s">
        <v>2682</v>
      </c>
      <c r="E1209" s="82" t="s">
        <v>400</v>
      </c>
      <c r="F1209" s="82" t="s">
        <v>154</v>
      </c>
      <c r="G1209" s="82"/>
      <c r="H1209" s="82" t="s">
        <v>161</v>
      </c>
      <c r="I1209" s="82">
        <v>20</v>
      </c>
      <c r="J1209" s="84">
        <v>8</v>
      </c>
      <c r="K1209" s="84">
        <v>9</v>
      </c>
      <c r="L1209" s="84">
        <v>2022</v>
      </c>
      <c r="M1209" s="84">
        <v>8</v>
      </c>
      <c r="N1209" s="84">
        <v>9</v>
      </c>
      <c r="O1209" s="84">
        <v>2022</v>
      </c>
      <c r="P1209" s="82" t="s">
        <v>189</v>
      </c>
      <c r="Q1209" s="82" t="s">
        <v>126</v>
      </c>
      <c r="R1209" s="82" t="s">
        <v>62</v>
      </c>
      <c r="S1209" s="86" t="s">
        <v>2683</v>
      </c>
      <c r="T1209" s="82" t="s">
        <v>203</v>
      </c>
      <c r="U1209" s="144" t="s">
        <v>2398</v>
      </c>
      <c r="V1209" s="145"/>
    </row>
    <row r="1210" spans="1:22" ht="36.6" customHeight="1">
      <c r="A1210" s="132">
        <v>1203</v>
      </c>
      <c r="B1210" s="82" t="s">
        <v>107</v>
      </c>
      <c r="C1210" s="82"/>
      <c r="D1210" s="83" t="s">
        <v>2684</v>
      </c>
      <c r="E1210" s="82" t="s">
        <v>2685</v>
      </c>
      <c r="F1210" s="82" t="s">
        <v>154</v>
      </c>
      <c r="G1210" s="82"/>
      <c r="H1210" s="82" t="s">
        <v>161</v>
      </c>
      <c r="I1210" s="82">
        <v>25</v>
      </c>
      <c r="J1210" s="84">
        <v>8</v>
      </c>
      <c r="K1210" s="84">
        <v>9</v>
      </c>
      <c r="L1210" s="84">
        <v>2022</v>
      </c>
      <c r="M1210" s="84">
        <v>9</v>
      </c>
      <c r="N1210" s="84">
        <v>9</v>
      </c>
      <c r="O1210" s="84">
        <v>2022</v>
      </c>
      <c r="P1210" s="82" t="s">
        <v>189</v>
      </c>
      <c r="Q1210" s="82" t="s">
        <v>126</v>
      </c>
      <c r="R1210" s="82" t="s">
        <v>62</v>
      </c>
      <c r="S1210" s="86" t="s">
        <v>2686</v>
      </c>
      <c r="T1210" s="82" t="s">
        <v>203</v>
      </c>
      <c r="U1210" s="144" t="s">
        <v>2687</v>
      </c>
      <c r="V1210" s="145"/>
    </row>
    <row r="1211" spans="1:22" ht="36.6" customHeight="1">
      <c r="A1211" s="132">
        <v>1204</v>
      </c>
      <c r="B1211" s="82" t="s">
        <v>147</v>
      </c>
      <c r="C1211" s="82"/>
      <c r="D1211" s="83" t="s">
        <v>2421</v>
      </c>
      <c r="E1211" s="82" t="s">
        <v>2418</v>
      </c>
      <c r="F1211" s="82" t="s">
        <v>154</v>
      </c>
      <c r="G1211" s="82" t="s">
        <v>2422</v>
      </c>
      <c r="H1211" s="82" t="s">
        <v>161</v>
      </c>
      <c r="I1211" s="82">
        <v>49</v>
      </c>
      <c r="J1211" s="84">
        <v>8</v>
      </c>
      <c r="K1211" s="84">
        <v>9</v>
      </c>
      <c r="L1211" s="84">
        <v>2022</v>
      </c>
      <c r="M1211" s="84">
        <v>8</v>
      </c>
      <c r="N1211" s="84">
        <v>9</v>
      </c>
      <c r="O1211" s="84">
        <v>2022</v>
      </c>
      <c r="P1211" s="82" t="s">
        <v>189</v>
      </c>
      <c r="Q1211" s="82" t="s">
        <v>138</v>
      </c>
      <c r="R1211" s="82" t="s">
        <v>173</v>
      </c>
      <c r="S1211" s="86" t="s">
        <v>2423</v>
      </c>
      <c r="T1211" s="82" t="s">
        <v>205</v>
      </c>
      <c r="U1211" s="144"/>
      <c r="V1211" s="145"/>
    </row>
    <row r="1212" spans="1:22" ht="36.6" customHeight="1">
      <c r="A1212" s="132">
        <v>1205</v>
      </c>
      <c r="B1212" s="82" t="s">
        <v>168</v>
      </c>
      <c r="C1212" s="82"/>
      <c r="D1212" s="83" t="s">
        <v>2688</v>
      </c>
      <c r="E1212" s="82" t="s">
        <v>1066</v>
      </c>
      <c r="F1212" s="82" t="s">
        <v>160</v>
      </c>
      <c r="G1212" s="82" t="s">
        <v>2689</v>
      </c>
      <c r="H1212" s="82" t="s">
        <v>161</v>
      </c>
      <c r="I1212" s="82">
        <v>29</v>
      </c>
      <c r="J1212" s="84">
        <v>8</v>
      </c>
      <c r="K1212" s="84">
        <v>9</v>
      </c>
      <c r="L1212" s="84">
        <v>22</v>
      </c>
      <c r="M1212" s="84">
        <v>8</v>
      </c>
      <c r="N1212" s="84">
        <v>9</v>
      </c>
      <c r="O1212" s="84">
        <v>22</v>
      </c>
      <c r="P1212" s="82" t="s">
        <v>177</v>
      </c>
      <c r="Q1212" s="82" t="s">
        <v>126</v>
      </c>
      <c r="R1212" s="82" t="s">
        <v>173</v>
      </c>
      <c r="S1212" s="86" t="s">
        <v>2690</v>
      </c>
      <c r="T1212" s="82" t="s">
        <v>203</v>
      </c>
      <c r="U1212" s="144" t="s">
        <v>548</v>
      </c>
      <c r="V1212" s="145"/>
    </row>
    <row r="1213" spans="1:22" ht="36.6" customHeight="1">
      <c r="A1213" s="132">
        <v>1206</v>
      </c>
      <c r="B1213" s="82" t="s">
        <v>183</v>
      </c>
      <c r="C1213" s="82"/>
      <c r="D1213" s="83" t="s">
        <v>2691</v>
      </c>
      <c r="E1213" s="82" t="s">
        <v>1976</v>
      </c>
      <c r="F1213" s="82" t="s">
        <v>154</v>
      </c>
      <c r="G1213" s="82" t="s">
        <v>1977</v>
      </c>
      <c r="H1213" s="82" t="s">
        <v>161</v>
      </c>
      <c r="I1213" s="82">
        <v>12</v>
      </c>
      <c r="J1213" s="84">
        <v>8</v>
      </c>
      <c r="K1213" s="84">
        <v>9</v>
      </c>
      <c r="L1213" s="84">
        <v>2022</v>
      </c>
      <c r="M1213" s="84">
        <v>8</v>
      </c>
      <c r="N1213" s="84">
        <v>9</v>
      </c>
      <c r="O1213" s="84">
        <v>2022</v>
      </c>
      <c r="P1213" s="82" t="s">
        <v>177</v>
      </c>
      <c r="Q1213" s="82" t="s">
        <v>126</v>
      </c>
      <c r="R1213" s="82" t="s">
        <v>193</v>
      </c>
      <c r="S1213" s="86" t="s">
        <v>2692</v>
      </c>
      <c r="T1213" s="82" t="s">
        <v>2693</v>
      </c>
      <c r="U1213" s="144" t="s">
        <v>2694</v>
      </c>
      <c r="V1213" s="145"/>
    </row>
    <row r="1214" spans="1:22" ht="36.6" customHeight="1">
      <c r="A1214" s="132">
        <v>1207</v>
      </c>
      <c r="B1214" s="82" t="s">
        <v>57</v>
      </c>
      <c r="C1214" s="82"/>
      <c r="D1214" s="83" t="s">
        <v>1981</v>
      </c>
      <c r="E1214" s="82" t="s">
        <v>931</v>
      </c>
      <c r="F1214" s="82" t="s">
        <v>157</v>
      </c>
      <c r="G1214" s="82" t="s">
        <v>2695</v>
      </c>
      <c r="H1214" s="82" t="s">
        <v>161</v>
      </c>
      <c r="I1214" s="82">
        <v>4</v>
      </c>
      <c r="J1214" s="84">
        <v>9</v>
      </c>
      <c r="K1214" s="84">
        <v>9</v>
      </c>
      <c r="L1214" s="84">
        <v>2022</v>
      </c>
      <c r="M1214" s="84">
        <v>9</v>
      </c>
      <c r="N1214" s="84">
        <v>9</v>
      </c>
      <c r="O1214" s="84">
        <v>2022</v>
      </c>
      <c r="P1214" s="82" t="s">
        <v>177</v>
      </c>
      <c r="Q1214" s="82" t="s">
        <v>126</v>
      </c>
      <c r="R1214" s="82" t="s">
        <v>193</v>
      </c>
      <c r="S1214" s="86" t="s">
        <v>2696</v>
      </c>
      <c r="T1214" s="82" t="s">
        <v>203</v>
      </c>
      <c r="U1214" s="144" t="s">
        <v>1055</v>
      </c>
      <c r="V1214" s="145"/>
    </row>
    <row r="1215" spans="1:22" ht="36.6" customHeight="1">
      <c r="A1215" s="132">
        <v>1208</v>
      </c>
      <c r="B1215" s="82" t="s">
        <v>57</v>
      </c>
      <c r="C1215" s="82" t="s">
        <v>114</v>
      </c>
      <c r="D1215" s="83" t="s">
        <v>2697</v>
      </c>
      <c r="E1215" s="82" t="s">
        <v>2308</v>
      </c>
      <c r="F1215" s="82" t="s">
        <v>154</v>
      </c>
      <c r="G1215" s="82" t="s">
        <v>1558</v>
      </c>
      <c r="H1215" s="82" t="s">
        <v>187</v>
      </c>
      <c r="I1215" s="82">
        <v>30</v>
      </c>
      <c r="J1215" s="84">
        <v>12</v>
      </c>
      <c r="K1215" s="84">
        <v>9</v>
      </c>
      <c r="L1215" s="84">
        <v>2022</v>
      </c>
      <c r="M1215" s="84">
        <v>12</v>
      </c>
      <c r="N1215" s="84">
        <v>9</v>
      </c>
      <c r="O1215" s="84">
        <v>2022</v>
      </c>
      <c r="P1215" s="82" t="s">
        <v>177</v>
      </c>
      <c r="Q1215" s="82" t="s">
        <v>126</v>
      </c>
      <c r="R1215" s="82" t="s">
        <v>62</v>
      </c>
      <c r="S1215" s="86" t="s">
        <v>2698</v>
      </c>
      <c r="T1215" s="82" t="s">
        <v>205</v>
      </c>
      <c r="U1215" s="144"/>
      <c r="V1215" s="145"/>
    </row>
    <row r="1216" spans="1:22" ht="36.6" customHeight="1">
      <c r="A1216" s="132">
        <v>1209</v>
      </c>
      <c r="B1216" s="82" t="s">
        <v>147</v>
      </c>
      <c r="C1216" s="82"/>
      <c r="D1216" s="83" t="s">
        <v>2699</v>
      </c>
      <c r="E1216" s="82" t="s">
        <v>2418</v>
      </c>
      <c r="F1216" s="82" t="s">
        <v>154</v>
      </c>
      <c r="G1216" s="82" t="s">
        <v>2700</v>
      </c>
      <c r="H1216" s="82" t="s">
        <v>161</v>
      </c>
      <c r="I1216" s="82">
        <v>38</v>
      </c>
      <c r="J1216" s="84">
        <v>12</v>
      </c>
      <c r="K1216" s="84">
        <v>9</v>
      </c>
      <c r="L1216" s="84">
        <v>2022</v>
      </c>
      <c r="M1216" s="84">
        <v>12</v>
      </c>
      <c r="N1216" s="84">
        <v>9</v>
      </c>
      <c r="O1216" s="84">
        <v>2022</v>
      </c>
      <c r="P1216" s="82" t="s">
        <v>189</v>
      </c>
      <c r="Q1216" s="82" t="s">
        <v>126</v>
      </c>
      <c r="R1216" s="82" t="s">
        <v>173</v>
      </c>
      <c r="S1216" s="86" t="s">
        <v>2701</v>
      </c>
      <c r="T1216" s="82" t="s">
        <v>205</v>
      </c>
      <c r="U1216" s="144" t="s">
        <v>2702</v>
      </c>
      <c r="V1216" s="145"/>
    </row>
    <row r="1217" spans="1:22" ht="36.6" customHeight="1">
      <c r="A1217" s="132">
        <v>1210</v>
      </c>
      <c r="B1217" s="82" t="s">
        <v>168</v>
      </c>
      <c r="C1217" s="82"/>
      <c r="D1217" s="83" t="s">
        <v>2703</v>
      </c>
      <c r="E1217" s="82" t="s">
        <v>1066</v>
      </c>
      <c r="F1217" s="82" t="s">
        <v>160</v>
      </c>
      <c r="G1217" s="82" t="s">
        <v>2704</v>
      </c>
      <c r="H1217" s="82" t="s">
        <v>161</v>
      </c>
      <c r="I1217" s="82">
        <v>21</v>
      </c>
      <c r="J1217" s="84">
        <v>12</v>
      </c>
      <c r="K1217" s="84">
        <v>9</v>
      </c>
      <c r="L1217" s="84">
        <v>22</v>
      </c>
      <c r="M1217" s="84">
        <v>12</v>
      </c>
      <c r="N1217" s="84">
        <v>9</v>
      </c>
      <c r="O1217" s="84">
        <v>22</v>
      </c>
      <c r="P1217" s="82" t="s">
        <v>177</v>
      </c>
      <c r="Q1217" s="82" t="s">
        <v>126</v>
      </c>
      <c r="R1217" s="82" t="s">
        <v>173</v>
      </c>
      <c r="S1217" s="86" t="s">
        <v>2705</v>
      </c>
      <c r="T1217" s="82" t="s">
        <v>203</v>
      </c>
      <c r="U1217" s="144" t="s">
        <v>548</v>
      </c>
      <c r="V1217" s="145"/>
    </row>
    <row r="1218" spans="1:22" ht="36.6" customHeight="1">
      <c r="A1218" s="132">
        <v>1211</v>
      </c>
      <c r="B1218" s="82" t="s">
        <v>183</v>
      </c>
      <c r="C1218" s="82"/>
      <c r="D1218" s="83" t="s">
        <v>1975</v>
      </c>
      <c r="E1218" s="82" t="s">
        <v>2440</v>
      </c>
      <c r="F1218" s="82" t="s">
        <v>154</v>
      </c>
      <c r="G1218" s="82" t="s">
        <v>1977</v>
      </c>
      <c r="H1218" s="82" t="s">
        <v>161</v>
      </c>
      <c r="I1218" s="82">
        <v>33</v>
      </c>
      <c r="J1218" s="84">
        <v>12</v>
      </c>
      <c r="K1218" s="84">
        <v>9</v>
      </c>
      <c r="L1218" s="84">
        <v>2022</v>
      </c>
      <c r="M1218" s="84">
        <v>12</v>
      </c>
      <c r="N1218" s="84">
        <v>9</v>
      </c>
      <c r="O1218" s="84">
        <v>2022</v>
      </c>
      <c r="P1218" s="82" t="s">
        <v>177</v>
      </c>
      <c r="Q1218" s="82" t="s">
        <v>126</v>
      </c>
      <c r="R1218" s="82" t="s">
        <v>62</v>
      </c>
      <c r="S1218" s="86" t="s">
        <v>2706</v>
      </c>
      <c r="T1218" s="82" t="s">
        <v>203</v>
      </c>
      <c r="U1218" s="144" t="s">
        <v>2442</v>
      </c>
      <c r="V1218" s="145"/>
    </row>
    <row r="1219" spans="1:22" ht="36.6" customHeight="1">
      <c r="A1219" s="132">
        <v>1212</v>
      </c>
      <c r="B1219" s="82" t="s">
        <v>57</v>
      </c>
      <c r="C1219" s="82"/>
      <c r="D1219" s="83" t="s">
        <v>1981</v>
      </c>
      <c r="E1219" s="82" t="s">
        <v>931</v>
      </c>
      <c r="F1219" s="82" t="s">
        <v>157</v>
      </c>
      <c r="G1219" s="82" t="s">
        <v>2695</v>
      </c>
      <c r="H1219" s="82" t="s">
        <v>161</v>
      </c>
      <c r="I1219" s="82">
        <v>3</v>
      </c>
      <c r="J1219" s="84">
        <v>13</v>
      </c>
      <c r="K1219" s="84">
        <v>9</v>
      </c>
      <c r="L1219" s="84">
        <v>2022</v>
      </c>
      <c r="M1219" s="84">
        <v>13</v>
      </c>
      <c r="N1219" s="84">
        <v>9</v>
      </c>
      <c r="O1219" s="84">
        <v>2022</v>
      </c>
      <c r="P1219" s="82" t="s">
        <v>177</v>
      </c>
      <c r="Q1219" s="82" t="s">
        <v>126</v>
      </c>
      <c r="R1219" s="82" t="s">
        <v>193</v>
      </c>
      <c r="S1219" s="86" t="s">
        <v>2696</v>
      </c>
      <c r="T1219" s="82" t="s">
        <v>203</v>
      </c>
      <c r="U1219" s="144" t="s">
        <v>1055</v>
      </c>
      <c r="V1219" s="145"/>
    </row>
    <row r="1220" spans="1:22" ht="36.6" customHeight="1">
      <c r="A1220" s="132">
        <v>1213</v>
      </c>
      <c r="B1220" s="82" t="s">
        <v>57</v>
      </c>
      <c r="C1220" s="82"/>
      <c r="D1220" s="83" t="s">
        <v>2707</v>
      </c>
      <c r="E1220" s="82" t="s">
        <v>409</v>
      </c>
      <c r="F1220" s="82" t="s">
        <v>173</v>
      </c>
      <c r="G1220" s="82" t="s">
        <v>2708</v>
      </c>
      <c r="H1220" s="82" t="s">
        <v>184</v>
      </c>
      <c r="I1220" s="82">
        <v>7</v>
      </c>
      <c r="J1220" s="84">
        <v>13</v>
      </c>
      <c r="K1220" s="84">
        <v>9</v>
      </c>
      <c r="L1220" s="84">
        <v>22</v>
      </c>
      <c r="M1220" s="84">
        <v>13</v>
      </c>
      <c r="N1220" s="84">
        <v>9</v>
      </c>
      <c r="O1220" s="84">
        <v>22</v>
      </c>
      <c r="P1220" s="82" t="s">
        <v>177</v>
      </c>
      <c r="Q1220" s="82" t="s">
        <v>138</v>
      </c>
      <c r="R1220" s="82" t="s">
        <v>193</v>
      </c>
      <c r="S1220" s="86" t="s">
        <v>2709</v>
      </c>
      <c r="T1220" s="82" t="s">
        <v>205</v>
      </c>
      <c r="U1220" s="144" t="s">
        <v>2675</v>
      </c>
      <c r="V1220" s="145"/>
    </row>
    <row r="1221" spans="1:22" ht="36.6" customHeight="1">
      <c r="A1221" s="132">
        <v>1214</v>
      </c>
      <c r="B1221" s="82" t="s">
        <v>61</v>
      </c>
      <c r="C1221" s="82" t="s">
        <v>114</v>
      </c>
      <c r="D1221" s="83" t="s">
        <v>2710</v>
      </c>
      <c r="E1221" s="82" t="s">
        <v>395</v>
      </c>
      <c r="F1221" s="82" t="s">
        <v>163</v>
      </c>
      <c r="G1221" s="82" t="s">
        <v>863</v>
      </c>
      <c r="H1221" s="82" t="s">
        <v>188</v>
      </c>
      <c r="I1221" s="82">
        <v>3</v>
      </c>
      <c r="J1221" s="84">
        <v>13</v>
      </c>
      <c r="K1221" s="84">
        <v>9</v>
      </c>
      <c r="L1221" s="84">
        <v>2022</v>
      </c>
      <c r="M1221" s="84">
        <v>13</v>
      </c>
      <c r="N1221" s="84">
        <v>9</v>
      </c>
      <c r="O1221" s="84">
        <v>2022</v>
      </c>
      <c r="P1221" s="82" t="s">
        <v>177</v>
      </c>
      <c r="Q1221" s="82" t="s">
        <v>126</v>
      </c>
      <c r="R1221" s="82" t="s">
        <v>193</v>
      </c>
      <c r="S1221" s="86" t="s">
        <v>2711</v>
      </c>
      <c r="T1221" s="82" t="s">
        <v>201</v>
      </c>
      <c r="U1221" s="144"/>
      <c r="V1221" s="145"/>
    </row>
    <row r="1222" spans="1:22" ht="36.6" customHeight="1">
      <c r="A1222" s="132">
        <v>1215</v>
      </c>
      <c r="B1222" s="82" t="s">
        <v>100</v>
      </c>
      <c r="C1222" s="82" t="s">
        <v>260</v>
      </c>
      <c r="D1222" s="83" t="s">
        <v>2530</v>
      </c>
      <c r="E1222" s="82" t="s">
        <v>2712</v>
      </c>
      <c r="F1222" s="82" t="s">
        <v>154</v>
      </c>
      <c r="G1222" s="82"/>
      <c r="H1222" s="82" t="s">
        <v>161</v>
      </c>
      <c r="I1222" s="82"/>
      <c r="J1222" s="84">
        <v>13</v>
      </c>
      <c r="K1222" s="84">
        <v>9</v>
      </c>
      <c r="L1222" s="84">
        <v>2022</v>
      </c>
      <c r="M1222" s="84">
        <v>13</v>
      </c>
      <c r="N1222" s="84">
        <v>9</v>
      </c>
      <c r="O1222" s="84">
        <v>2022</v>
      </c>
      <c r="P1222" s="82" t="s">
        <v>177</v>
      </c>
      <c r="Q1222" s="82" t="s">
        <v>126</v>
      </c>
      <c r="R1222" s="82" t="s">
        <v>193</v>
      </c>
      <c r="S1222" s="86" t="s">
        <v>2713</v>
      </c>
      <c r="T1222" s="82" t="s">
        <v>205</v>
      </c>
      <c r="U1222" s="144" t="s">
        <v>1513</v>
      </c>
      <c r="V1222" s="145"/>
    </row>
    <row r="1223" spans="1:22" ht="36.6" customHeight="1">
      <c r="A1223" s="132">
        <v>1216</v>
      </c>
      <c r="B1223" s="82" t="s">
        <v>147</v>
      </c>
      <c r="C1223" s="82"/>
      <c r="D1223" s="83" t="s">
        <v>2421</v>
      </c>
      <c r="E1223" s="82" t="s">
        <v>2418</v>
      </c>
      <c r="F1223" s="82" t="s">
        <v>154</v>
      </c>
      <c r="G1223" s="82" t="s">
        <v>2422</v>
      </c>
      <c r="H1223" s="82" t="s">
        <v>161</v>
      </c>
      <c r="I1223" s="82">
        <v>88</v>
      </c>
      <c r="J1223" s="84">
        <v>13</v>
      </c>
      <c r="K1223" s="84">
        <v>9</v>
      </c>
      <c r="L1223" s="84">
        <v>2022</v>
      </c>
      <c r="M1223" s="84">
        <v>13</v>
      </c>
      <c r="N1223" s="84">
        <v>9</v>
      </c>
      <c r="O1223" s="84">
        <v>2022</v>
      </c>
      <c r="P1223" s="82" t="s">
        <v>189</v>
      </c>
      <c r="Q1223" s="82" t="s">
        <v>138</v>
      </c>
      <c r="R1223" s="82" t="s">
        <v>173</v>
      </c>
      <c r="S1223" s="86" t="s">
        <v>2423</v>
      </c>
      <c r="T1223" s="82" t="s">
        <v>205</v>
      </c>
      <c r="U1223" s="144"/>
      <c r="V1223" s="145"/>
    </row>
    <row r="1224" spans="1:22" ht="36.6" customHeight="1">
      <c r="A1224" s="132">
        <v>1217</v>
      </c>
      <c r="B1224" s="82" t="s">
        <v>53</v>
      </c>
      <c r="C1224" s="82" t="s">
        <v>80</v>
      </c>
      <c r="D1224" s="83" t="s">
        <v>1851</v>
      </c>
      <c r="E1224" s="82" t="s">
        <v>989</v>
      </c>
      <c r="F1224" s="82" t="s">
        <v>154</v>
      </c>
      <c r="G1224" s="82" t="s">
        <v>154</v>
      </c>
      <c r="H1224" s="82" t="s">
        <v>161</v>
      </c>
      <c r="I1224" s="82">
        <v>14</v>
      </c>
      <c r="J1224" s="84">
        <v>14</v>
      </c>
      <c r="K1224" s="84">
        <v>9</v>
      </c>
      <c r="L1224" s="84">
        <v>2022</v>
      </c>
      <c r="M1224" s="84">
        <v>14</v>
      </c>
      <c r="N1224" s="84">
        <v>9</v>
      </c>
      <c r="O1224" s="84">
        <v>2022</v>
      </c>
      <c r="P1224" s="82" t="s">
        <v>177</v>
      </c>
      <c r="Q1224" s="82" t="s">
        <v>138</v>
      </c>
      <c r="R1224" s="82" t="s">
        <v>82</v>
      </c>
      <c r="S1224" s="86" t="s">
        <v>2714</v>
      </c>
      <c r="T1224" s="82" t="s">
        <v>203</v>
      </c>
      <c r="U1224" s="144" t="s">
        <v>2715</v>
      </c>
      <c r="V1224" s="145"/>
    </row>
    <row r="1225" spans="1:22" ht="36.6" customHeight="1">
      <c r="A1225" s="132">
        <v>1218</v>
      </c>
      <c r="B1225" s="82" t="s">
        <v>57</v>
      </c>
      <c r="C1225" s="82"/>
      <c r="D1225" s="83" t="s">
        <v>2716</v>
      </c>
      <c r="E1225" s="82" t="s">
        <v>409</v>
      </c>
      <c r="F1225" s="82" t="s">
        <v>173</v>
      </c>
      <c r="G1225" s="82" t="s">
        <v>2717</v>
      </c>
      <c r="H1225" s="82" t="s">
        <v>184</v>
      </c>
      <c r="I1225" s="82">
        <v>8</v>
      </c>
      <c r="J1225" s="84">
        <v>14</v>
      </c>
      <c r="K1225" s="84">
        <v>9</v>
      </c>
      <c r="L1225" s="84">
        <v>22</v>
      </c>
      <c r="M1225" s="84">
        <v>14</v>
      </c>
      <c r="N1225" s="84">
        <v>9</v>
      </c>
      <c r="O1225" s="84">
        <v>22</v>
      </c>
      <c r="P1225" s="82" t="s">
        <v>177</v>
      </c>
      <c r="Q1225" s="82" t="s">
        <v>138</v>
      </c>
      <c r="R1225" s="82" t="s">
        <v>193</v>
      </c>
      <c r="S1225" s="86" t="s">
        <v>2718</v>
      </c>
      <c r="T1225" s="82" t="s">
        <v>205</v>
      </c>
      <c r="U1225" s="144" t="s">
        <v>2675</v>
      </c>
      <c r="V1225" s="145"/>
    </row>
    <row r="1226" spans="1:22" ht="36.6" customHeight="1">
      <c r="A1226" s="132">
        <v>1219</v>
      </c>
      <c r="B1226" s="82" t="s">
        <v>65</v>
      </c>
      <c r="C1226" s="82"/>
      <c r="D1226" s="83" t="s">
        <v>2719</v>
      </c>
      <c r="E1226" s="82" t="s">
        <v>379</v>
      </c>
      <c r="F1226" s="82" t="s">
        <v>154</v>
      </c>
      <c r="G1226" s="82" t="s">
        <v>380</v>
      </c>
      <c r="H1226" s="82" t="s">
        <v>161</v>
      </c>
      <c r="I1226" s="82">
        <v>4</v>
      </c>
      <c r="J1226" s="84">
        <v>14</v>
      </c>
      <c r="K1226" s="84">
        <v>9</v>
      </c>
      <c r="L1226" s="84">
        <v>2022</v>
      </c>
      <c r="M1226" s="84">
        <v>14</v>
      </c>
      <c r="N1226" s="84">
        <v>9</v>
      </c>
      <c r="O1226" s="84">
        <v>2022</v>
      </c>
      <c r="P1226" s="82" t="s">
        <v>177</v>
      </c>
      <c r="Q1226" s="82" t="s">
        <v>126</v>
      </c>
      <c r="R1226" s="82" t="s">
        <v>193</v>
      </c>
      <c r="S1226" s="86" t="s">
        <v>2720</v>
      </c>
      <c r="T1226" s="82" t="s">
        <v>204</v>
      </c>
      <c r="U1226" s="144" t="s">
        <v>381</v>
      </c>
      <c r="V1226" s="145"/>
    </row>
    <row r="1227" spans="1:22" ht="36.6" customHeight="1">
      <c r="A1227" s="132">
        <v>1220</v>
      </c>
      <c r="B1227" s="82" t="s">
        <v>100</v>
      </c>
      <c r="C1227" s="82" t="s">
        <v>260</v>
      </c>
      <c r="D1227" s="83" t="s">
        <v>2530</v>
      </c>
      <c r="E1227" s="82" t="s">
        <v>2511</v>
      </c>
      <c r="F1227" s="82" t="s">
        <v>154</v>
      </c>
      <c r="G1227" s="82"/>
      <c r="H1227" s="82" t="s">
        <v>161</v>
      </c>
      <c r="I1227" s="82"/>
      <c r="J1227" s="84">
        <v>14</v>
      </c>
      <c r="K1227" s="84">
        <v>9</v>
      </c>
      <c r="L1227" s="84">
        <v>2022</v>
      </c>
      <c r="M1227" s="84">
        <v>14</v>
      </c>
      <c r="N1227" s="84">
        <v>9</v>
      </c>
      <c r="O1227" s="84">
        <v>2022</v>
      </c>
      <c r="P1227" s="82" t="s">
        <v>177</v>
      </c>
      <c r="Q1227" s="82" t="s">
        <v>138</v>
      </c>
      <c r="R1227" s="82" t="s">
        <v>193</v>
      </c>
      <c r="S1227" s="86" t="s">
        <v>2713</v>
      </c>
      <c r="T1227" s="82" t="s">
        <v>205</v>
      </c>
      <c r="U1227" s="144" t="s">
        <v>2721</v>
      </c>
      <c r="V1227" s="145"/>
    </row>
    <row r="1228" spans="1:22" ht="36.6" customHeight="1">
      <c r="A1228" s="132">
        <v>1221</v>
      </c>
      <c r="B1228" s="82" t="s">
        <v>147</v>
      </c>
      <c r="C1228" s="82"/>
      <c r="D1228" s="83" t="s">
        <v>2421</v>
      </c>
      <c r="E1228" s="82" t="s">
        <v>2418</v>
      </c>
      <c r="F1228" s="82" t="s">
        <v>154</v>
      </c>
      <c r="G1228" s="82" t="s">
        <v>2422</v>
      </c>
      <c r="H1228" s="82" t="s">
        <v>161</v>
      </c>
      <c r="I1228" s="82">
        <v>63</v>
      </c>
      <c r="J1228" s="84">
        <v>14</v>
      </c>
      <c r="K1228" s="84">
        <v>9</v>
      </c>
      <c r="L1228" s="84">
        <v>2022</v>
      </c>
      <c r="M1228" s="84">
        <v>14</v>
      </c>
      <c r="N1228" s="84">
        <v>9</v>
      </c>
      <c r="O1228" s="84">
        <v>2022</v>
      </c>
      <c r="P1228" s="82" t="s">
        <v>189</v>
      </c>
      <c r="Q1228" s="82" t="s">
        <v>138</v>
      </c>
      <c r="R1228" s="82" t="s">
        <v>173</v>
      </c>
      <c r="S1228" s="86" t="s">
        <v>2423</v>
      </c>
      <c r="T1228" s="82" t="s">
        <v>205</v>
      </c>
      <c r="U1228" s="144"/>
      <c r="V1228" s="145"/>
    </row>
    <row r="1229" spans="1:22" ht="36.6" customHeight="1">
      <c r="A1229" s="132">
        <v>1222</v>
      </c>
      <c r="B1229" s="82" t="s">
        <v>57</v>
      </c>
      <c r="C1229" s="82"/>
      <c r="D1229" s="83" t="s">
        <v>1981</v>
      </c>
      <c r="E1229" s="82" t="s">
        <v>931</v>
      </c>
      <c r="F1229" s="82" t="s">
        <v>157</v>
      </c>
      <c r="G1229" s="82" t="s">
        <v>2722</v>
      </c>
      <c r="H1229" s="82" t="s">
        <v>161</v>
      </c>
      <c r="I1229" s="82">
        <v>3</v>
      </c>
      <c r="J1229" s="84">
        <v>15</v>
      </c>
      <c r="K1229" s="84">
        <v>9</v>
      </c>
      <c r="L1229" s="84">
        <v>2022</v>
      </c>
      <c r="M1229" s="84">
        <v>15</v>
      </c>
      <c r="N1229" s="84">
        <v>9</v>
      </c>
      <c r="O1229" s="84">
        <v>2022</v>
      </c>
      <c r="P1229" s="82" t="s">
        <v>177</v>
      </c>
      <c r="Q1229" s="82" t="s">
        <v>126</v>
      </c>
      <c r="R1229" s="82" t="s">
        <v>193</v>
      </c>
      <c r="S1229" s="86" t="s">
        <v>2201</v>
      </c>
      <c r="T1229" s="82" t="s">
        <v>203</v>
      </c>
      <c r="U1229" s="144" t="s">
        <v>1055</v>
      </c>
      <c r="V1229" s="145"/>
    </row>
    <row r="1230" spans="1:22" ht="36.6" customHeight="1">
      <c r="A1230" s="132">
        <v>1223</v>
      </c>
      <c r="B1230" s="82" t="s">
        <v>61</v>
      </c>
      <c r="C1230" s="82" t="s">
        <v>114</v>
      </c>
      <c r="D1230" s="83" t="s">
        <v>2723</v>
      </c>
      <c r="E1230" s="82" t="s">
        <v>395</v>
      </c>
      <c r="F1230" s="82" t="s">
        <v>163</v>
      </c>
      <c r="G1230" s="82" t="s">
        <v>1207</v>
      </c>
      <c r="H1230" s="82" t="s">
        <v>188</v>
      </c>
      <c r="I1230" s="82">
        <v>3</v>
      </c>
      <c r="J1230" s="84">
        <v>15</v>
      </c>
      <c r="K1230" s="84">
        <v>9</v>
      </c>
      <c r="L1230" s="84">
        <v>2022</v>
      </c>
      <c r="M1230" s="84">
        <v>15</v>
      </c>
      <c r="N1230" s="84">
        <v>9</v>
      </c>
      <c r="O1230" s="84">
        <v>2022</v>
      </c>
      <c r="P1230" s="82" t="s">
        <v>177</v>
      </c>
      <c r="Q1230" s="82" t="s">
        <v>126</v>
      </c>
      <c r="R1230" s="82" t="s">
        <v>193</v>
      </c>
      <c r="S1230" s="86" t="s">
        <v>2724</v>
      </c>
      <c r="T1230" s="82" t="s">
        <v>201</v>
      </c>
      <c r="U1230" s="144"/>
      <c r="V1230" s="145"/>
    </row>
    <row r="1231" spans="1:22" ht="36.6" customHeight="1">
      <c r="A1231" s="132">
        <v>1224</v>
      </c>
      <c r="B1231" s="82" t="s">
        <v>61</v>
      </c>
      <c r="C1231" s="82" t="s">
        <v>114</v>
      </c>
      <c r="D1231" s="83" t="s">
        <v>2725</v>
      </c>
      <c r="E1231" s="82" t="s">
        <v>395</v>
      </c>
      <c r="F1231" s="82" t="s">
        <v>163</v>
      </c>
      <c r="G1231" s="82" t="s">
        <v>2726</v>
      </c>
      <c r="H1231" s="82" t="s">
        <v>161</v>
      </c>
      <c r="I1231" s="82">
        <v>10</v>
      </c>
      <c r="J1231" s="84">
        <v>15</v>
      </c>
      <c r="K1231" s="84">
        <v>9</v>
      </c>
      <c r="L1231" s="84">
        <v>2022</v>
      </c>
      <c r="M1231" s="84">
        <v>15</v>
      </c>
      <c r="N1231" s="84">
        <v>9</v>
      </c>
      <c r="O1231" s="84">
        <v>2022</v>
      </c>
      <c r="P1231" s="82" t="s">
        <v>177</v>
      </c>
      <c r="Q1231" s="82" t="s">
        <v>138</v>
      </c>
      <c r="R1231" s="82" t="s">
        <v>193</v>
      </c>
      <c r="S1231" s="86" t="s">
        <v>2727</v>
      </c>
      <c r="T1231" s="82" t="s">
        <v>201</v>
      </c>
      <c r="U1231" s="144"/>
      <c r="V1231" s="145"/>
    </row>
    <row r="1232" spans="1:22" ht="36.6" customHeight="1">
      <c r="A1232" s="132">
        <v>1225</v>
      </c>
      <c r="B1232" s="82" t="s">
        <v>100</v>
      </c>
      <c r="C1232" s="82" t="s">
        <v>1448</v>
      </c>
      <c r="D1232" s="83" t="s">
        <v>2728</v>
      </c>
      <c r="E1232" s="82" t="s">
        <v>285</v>
      </c>
      <c r="F1232" s="82" t="s">
        <v>154</v>
      </c>
      <c r="G1232" s="82"/>
      <c r="H1232" s="82" t="s">
        <v>161</v>
      </c>
      <c r="I1232" s="82"/>
      <c r="J1232" s="84">
        <v>15</v>
      </c>
      <c r="K1232" s="84">
        <v>9</v>
      </c>
      <c r="L1232" s="84">
        <v>2022</v>
      </c>
      <c r="M1232" s="84">
        <v>15</v>
      </c>
      <c r="N1232" s="84">
        <v>9</v>
      </c>
      <c r="O1232" s="84">
        <v>2022</v>
      </c>
      <c r="P1232" s="82" t="s">
        <v>177</v>
      </c>
      <c r="Q1232" s="82" t="s">
        <v>126</v>
      </c>
      <c r="R1232" s="82" t="s">
        <v>193</v>
      </c>
      <c r="S1232" s="86" t="s">
        <v>2729</v>
      </c>
      <c r="T1232" s="82" t="s">
        <v>205</v>
      </c>
      <c r="U1232" s="144" t="s">
        <v>1452</v>
      </c>
      <c r="V1232" s="145"/>
    </row>
    <row r="1233" spans="1:22" ht="36.6" customHeight="1">
      <c r="A1233" s="132">
        <v>1226</v>
      </c>
      <c r="B1233" s="82" t="s">
        <v>100</v>
      </c>
      <c r="C1233" s="82" t="s">
        <v>260</v>
      </c>
      <c r="D1233" s="83" t="s">
        <v>2730</v>
      </c>
      <c r="E1233" s="82" t="s">
        <v>2712</v>
      </c>
      <c r="F1233" s="82" t="s">
        <v>154</v>
      </c>
      <c r="G1233" s="82"/>
      <c r="H1233" s="82" t="s">
        <v>161</v>
      </c>
      <c r="I1233" s="82"/>
      <c r="J1233" s="84">
        <v>15</v>
      </c>
      <c r="K1233" s="84">
        <v>9</v>
      </c>
      <c r="L1233" s="84">
        <v>2022</v>
      </c>
      <c r="M1233" s="84">
        <v>15</v>
      </c>
      <c r="N1233" s="84">
        <v>9</v>
      </c>
      <c r="O1233" s="84">
        <v>2022</v>
      </c>
      <c r="P1233" s="82" t="s">
        <v>177</v>
      </c>
      <c r="Q1233" s="82" t="s">
        <v>126</v>
      </c>
      <c r="R1233" s="82" t="s">
        <v>193</v>
      </c>
      <c r="S1233" s="86" t="s">
        <v>2731</v>
      </c>
      <c r="T1233" s="82" t="s">
        <v>205</v>
      </c>
      <c r="U1233" s="144" t="s">
        <v>1513</v>
      </c>
      <c r="V1233" s="145"/>
    </row>
    <row r="1234" spans="1:22" ht="36.6" customHeight="1">
      <c r="A1234" s="132">
        <v>1227</v>
      </c>
      <c r="B1234" s="82" t="s">
        <v>162</v>
      </c>
      <c r="C1234" s="82"/>
      <c r="D1234" s="83" t="s">
        <v>2732</v>
      </c>
      <c r="E1234" s="82" t="s">
        <v>1170</v>
      </c>
      <c r="F1234" s="82" t="s">
        <v>157</v>
      </c>
      <c r="G1234" s="82" t="s">
        <v>2733</v>
      </c>
      <c r="H1234" s="82" t="s">
        <v>161</v>
      </c>
      <c r="I1234" s="82">
        <v>2</v>
      </c>
      <c r="J1234" s="84">
        <v>15</v>
      </c>
      <c r="K1234" s="84">
        <v>9</v>
      </c>
      <c r="L1234" s="84">
        <v>22</v>
      </c>
      <c r="M1234" s="84">
        <v>15</v>
      </c>
      <c r="N1234" s="84">
        <v>9</v>
      </c>
      <c r="O1234" s="84">
        <v>22</v>
      </c>
      <c r="P1234" s="82" t="s">
        <v>177</v>
      </c>
      <c r="Q1234" s="82" t="s">
        <v>126</v>
      </c>
      <c r="R1234" s="82" t="s">
        <v>173</v>
      </c>
      <c r="S1234" s="86" t="s">
        <v>2734</v>
      </c>
      <c r="T1234" s="82" t="s">
        <v>203</v>
      </c>
      <c r="U1234" s="144" t="s">
        <v>2735</v>
      </c>
      <c r="V1234" s="145"/>
    </row>
    <row r="1235" spans="1:22" ht="36.6" customHeight="1">
      <c r="A1235" s="132">
        <v>1228</v>
      </c>
      <c r="B1235" s="82" t="s">
        <v>164</v>
      </c>
      <c r="C1235" s="82" t="s">
        <v>96</v>
      </c>
      <c r="D1235" s="83" t="s">
        <v>2736</v>
      </c>
      <c r="E1235" s="82" t="s">
        <v>545</v>
      </c>
      <c r="F1235" s="82" t="s">
        <v>151</v>
      </c>
      <c r="G1235" s="82" t="s">
        <v>2737</v>
      </c>
      <c r="H1235" s="82" t="s">
        <v>161</v>
      </c>
      <c r="I1235" s="82">
        <v>66</v>
      </c>
      <c r="J1235" s="84">
        <v>15</v>
      </c>
      <c r="K1235" s="84">
        <v>9</v>
      </c>
      <c r="L1235" s="84">
        <v>22</v>
      </c>
      <c r="M1235" s="84">
        <v>15</v>
      </c>
      <c r="N1235" s="84">
        <v>9</v>
      </c>
      <c r="O1235" s="84">
        <v>22</v>
      </c>
      <c r="P1235" s="82" t="s">
        <v>177</v>
      </c>
      <c r="Q1235" s="82" t="s">
        <v>126</v>
      </c>
      <c r="R1235" s="82" t="s">
        <v>62</v>
      </c>
      <c r="S1235" s="86" t="s">
        <v>2738</v>
      </c>
      <c r="T1235" s="82" t="s">
        <v>201</v>
      </c>
      <c r="U1235" s="144"/>
      <c r="V1235" s="145"/>
    </row>
    <row r="1236" spans="1:22" ht="36.6" customHeight="1">
      <c r="A1236" s="132">
        <v>1229</v>
      </c>
      <c r="B1236" s="82" t="s">
        <v>178</v>
      </c>
      <c r="C1236" s="82" t="s">
        <v>405</v>
      </c>
      <c r="D1236" s="83" t="s">
        <v>2739</v>
      </c>
      <c r="E1236" s="82" t="s">
        <v>769</v>
      </c>
      <c r="F1236" s="82" t="s">
        <v>154</v>
      </c>
      <c r="G1236" s="82" t="s">
        <v>2740</v>
      </c>
      <c r="H1236" s="82" t="s">
        <v>161</v>
      </c>
      <c r="I1236" s="82">
        <v>33</v>
      </c>
      <c r="J1236" s="84">
        <v>15</v>
      </c>
      <c r="K1236" s="84">
        <v>9</v>
      </c>
      <c r="L1236" s="84">
        <v>2022</v>
      </c>
      <c r="M1236" s="84">
        <v>15</v>
      </c>
      <c r="N1236" s="84">
        <v>9</v>
      </c>
      <c r="O1236" s="84">
        <v>2022</v>
      </c>
      <c r="P1236" s="82" t="s">
        <v>189</v>
      </c>
      <c r="Q1236" s="82" t="s">
        <v>126</v>
      </c>
      <c r="R1236" s="82" t="s">
        <v>62</v>
      </c>
      <c r="S1236" s="86" t="s">
        <v>2741</v>
      </c>
      <c r="T1236" s="82" t="s">
        <v>203</v>
      </c>
      <c r="U1236" s="144" t="s">
        <v>2742</v>
      </c>
      <c r="V1236" s="145"/>
    </row>
    <row r="1237" spans="1:22" ht="36.6" customHeight="1">
      <c r="A1237" s="132">
        <v>1230</v>
      </c>
      <c r="B1237" s="82" t="s">
        <v>183</v>
      </c>
      <c r="C1237" s="82"/>
      <c r="D1237" s="83" t="s">
        <v>1975</v>
      </c>
      <c r="E1237" s="82" t="s">
        <v>2743</v>
      </c>
      <c r="F1237" s="82" t="s">
        <v>154</v>
      </c>
      <c r="G1237" s="82" t="s">
        <v>1977</v>
      </c>
      <c r="H1237" s="82" t="s">
        <v>161</v>
      </c>
      <c r="I1237" s="82">
        <v>83</v>
      </c>
      <c r="J1237" s="84">
        <v>15</v>
      </c>
      <c r="K1237" s="84">
        <v>9</v>
      </c>
      <c r="L1237" s="84">
        <v>2022</v>
      </c>
      <c r="M1237" s="84">
        <v>15</v>
      </c>
      <c r="N1237" s="84">
        <v>9</v>
      </c>
      <c r="O1237" s="84">
        <v>2022</v>
      </c>
      <c r="P1237" s="82" t="s">
        <v>177</v>
      </c>
      <c r="Q1237" s="82" t="s">
        <v>126</v>
      </c>
      <c r="R1237" s="82" t="s">
        <v>62</v>
      </c>
      <c r="S1237" s="86" t="s">
        <v>2744</v>
      </c>
      <c r="T1237" s="82" t="s">
        <v>203</v>
      </c>
      <c r="U1237" s="144" t="s">
        <v>1980</v>
      </c>
      <c r="V1237" s="145"/>
    </row>
    <row r="1238" spans="1:22" ht="36.6" customHeight="1">
      <c r="A1238" s="132">
        <v>1231</v>
      </c>
      <c r="B1238" s="82" t="s">
        <v>53</v>
      </c>
      <c r="C1238" s="82" t="s">
        <v>2386</v>
      </c>
      <c r="D1238" s="83" t="s">
        <v>2745</v>
      </c>
      <c r="E1238" s="82" t="s">
        <v>989</v>
      </c>
      <c r="F1238" s="82" t="s">
        <v>154</v>
      </c>
      <c r="G1238" s="82" t="s">
        <v>2388</v>
      </c>
      <c r="H1238" s="82" t="s">
        <v>184</v>
      </c>
      <c r="I1238" s="82">
        <v>2</v>
      </c>
      <c r="J1238" s="84">
        <v>16</v>
      </c>
      <c r="K1238" s="84">
        <v>9</v>
      </c>
      <c r="L1238" s="84">
        <v>22</v>
      </c>
      <c r="M1238" s="84">
        <v>16</v>
      </c>
      <c r="N1238" s="84">
        <v>9</v>
      </c>
      <c r="O1238" s="84">
        <v>22</v>
      </c>
      <c r="P1238" s="82" t="s">
        <v>189</v>
      </c>
      <c r="Q1238" s="82" t="s">
        <v>138</v>
      </c>
      <c r="R1238" s="82" t="s">
        <v>193</v>
      </c>
      <c r="S1238" s="86" t="s">
        <v>2389</v>
      </c>
      <c r="T1238" s="82" t="s">
        <v>205</v>
      </c>
      <c r="U1238" s="144" t="s">
        <v>2390</v>
      </c>
      <c r="V1238" s="145"/>
    </row>
    <row r="1239" spans="1:22" ht="36.6" customHeight="1">
      <c r="A1239" s="132">
        <v>1232</v>
      </c>
      <c r="B1239" s="82" t="s">
        <v>118</v>
      </c>
      <c r="C1239" s="82" t="s">
        <v>161</v>
      </c>
      <c r="D1239" s="83" t="s">
        <v>1393</v>
      </c>
      <c r="E1239" s="82" t="s">
        <v>740</v>
      </c>
      <c r="F1239" s="82" t="s">
        <v>154</v>
      </c>
      <c r="G1239" s="82" t="s">
        <v>1782</v>
      </c>
      <c r="H1239" s="82" t="s">
        <v>161</v>
      </c>
      <c r="I1239" s="82">
        <v>14</v>
      </c>
      <c r="J1239" s="84">
        <v>16</v>
      </c>
      <c r="K1239" s="84">
        <v>9</v>
      </c>
      <c r="L1239" s="84">
        <v>2022</v>
      </c>
      <c r="M1239" s="84">
        <v>16</v>
      </c>
      <c r="N1239" s="84">
        <v>9</v>
      </c>
      <c r="O1239" s="84">
        <v>2022</v>
      </c>
      <c r="P1239" s="82" t="s">
        <v>177</v>
      </c>
      <c r="Q1239" s="82" t="s">
        <v>126</v>
      </c>
      <c r="R1239" s="82" t="s">
        <v>193</v>
      </c>
      <c r="S1239" s="86" t="s">
        <v>2746</v>
      </c>
      <c r="T1239" s="82" t="s">
        <v>201</v>
      </c>
      <c r="U1239" s="144" t="s">
        <v>2747</v>
      </c>
      <c r="V1239" s="145"/>
    </row>
    <row r="1240" spans="1:22" ht="36.6" customHeight="1">
      <c r="A1240" s="132">
        <v>1233</v>
      </c>
      <c r="B1240" s="82" t="s">
        <v>185</v>
      </c>
      <c r="C1240" s="82" t="s">
        <v>96</v>
      </c>
      <c r="D1240" s="83" t="s">
        <v>2748</v>
      </c>
      <c r="E1240" s="82" t="s">
        <v>2749</v>
      </c>
      <c r="F1240" s="82" t="s">
        <v>154</v>
      </c>
      <c r="G1240" s="82" t="s">
        <v>154</v>
      </c>
      <c r="H1240" s="82" t="s">
        <v>161</v>
      </c>
      <c r="I1240" s="82">
        <v>3</v>
      </c>
      <c r="J1240" s="84">
        <v>16</v>
      </c>
      <c r="K1240" s="84">
        <v>9</v>
      </c>
      <c r="L1240" s="84">
        <v>22</v>
      </c>
      <c r="M1240" s="84">
        <v>16</v>
      </c>
      <c r="N1240" s="84">
        <v>9</v>
      </c>
      <c r="O1240" s="84">
        <v>22</v>
      </c>
      <c r="P1240" s="82" t="s">
        <v>177</v>
      </c>
      <c r="Q1240" s="82" t="s">
        <v>126</v>
      </c>
      <c r="R1240" s="82" t="s">
        <v>193</v>
      </c>
      <c r="S1240" s="86" t="s">
        <v>2750</v>
      </c>
      <c r="T1240" s="82" t="s">
        <v>201</v>
      </c>
      <c r="U1240" s="144" t="s">
        <v>2348</v>
      </c>
      <c r="V1240" s="145"/>
    </row>
    <row r="1241" spans="1:22" ht="36.6" customHeight="1">
      <c r="A1241" s="132">
        <v>1234</v>
      </c>
      <c r="B1241" s="82" t="s">
        <v>185</v>
      </c>
      <c r="C1241" s="82" t="s">
        <v>96</v>
      </c>
      <c r="D1241" s="83" t="s">
        <v>2751</v>
      </c>
      <c r="E1241" s="82" t="s">
        <v>2749</v>
      </c>
      <c r="F1241" s="82" t="s">
        <v>154</v>
      </c>
      <c r="G1241" s="82" t="s">
        <v>154</v>
      </c>
      <c r="H1241" s="82" t="s">
        <v>161</v>
      </c>
      <c r="I1241" s="82">
        <v>4</v>
      </c>
      <c r="J1241" s="84">
        <v>16</v>
      </c>
      <c r="K1241" s="84">
        <v>9</v>
      </c>
      <c r="L1241" s="84">
        <v>22</v>
      </c>
      <c r="M1241" s="84">
        <v>16</v>
      </c>
      <c r="N1241" s="84">
        <v>9</v>
      </c>
      <c r="O1241" s="84">
        <v>22</v>
      </c>
      <c r="P1241" s="82" t="s">
        <v>177</v>
      </c>
      <c r="Q1241" s="82" t="s">
        <v>126</v>
      </c>
      <c r="R1241" s="82" t="s">
        <v>193</v>
      </c>
      <c r="S1241" s="86" t="s">
        <v>2752</v>
      </c>
      <c r="T1241" s="82" t="s">
        <v>201</v>
      </c>
      <c r="U1241" s="144" t="s">
        <v>2348</v>
      </c>
      <c r="V1241" s="145"/>
    </row>
    <row r="1242" spans="1:22" ht="36.6" customHeight="1">
      <c r="A1242" s="132">
        <v>1235</v>
      </c>
      <c r="B1242" s="82" t="s">
        <v>53</v>
      </c>
      <c r="C1242" s="82" t="s">
        <v>2386</v>
      </c>
      <c r="D1242" s="83" t="s">
        <v>2753</v>
      </c>
      <c r="E1242" s="82" t="s">
        <v>989</v>
      </c>
      <c r="F1242" s="82" t="s">
        <v>154</v>
      </c>
      <c r="G1242" s="82" t="s">
        <v>2388</v>
      </c>
      <c r="H1242" s="82" t="s">
        <v>184</v>
      </c>
      <c r="I1242" s="82">
        <v>3</v>
      </c>
      <c r="J1242" s="84">
        <v>19</v>
      </c>
      <c r="K1242" s="84">
        <v>9</v>
      </c>
      <c r="L1242" s="84">
        <v>22</v>
      </c>
      <c r="M1242" s="84">
        <v>19</v>
      </c>
      <c r="N1242" s="84">
        <v>9</v>
      </c>
      <c r="O1242" s="84">
        <v>22</v>
      </c>
      <c r="P1242" s="82" t="s">
        <v>189</v>
      </c>
      <c r="Q1242" s="82" t="s">
        <v>138</v>
      </c>
      <c r="R1242" s="82" t="s">
        <v>193</v>
      </c>
      <c r="S1242" s="86" t="s">
        <v>2389</v>
      </c>
      <c r="T1242" s="82" t="s">
        <v>205</v>
      </c>
      <c r="U1242" s="144" t="s">
        <v>2390</v>
      </c>
      <c r="V1242" s="145"/>
    </row>
    <row r="1243" spans="1:22" ht="36.6" customHeight="1">
      <c r="A1243" s="132">
        <v>1236</v>
      </c>
      <c r="B1243" s="82" t="s">
        <v>53</v>
      </c>
      <c r="C1243" s="82" t="s">
        <v>2386</v>
      </c>
      <c r="D1243" s="83" t="s">
        <v>2754</v>
      </c>
      <c r="E1243" s="82" t="s">
        <v>989</v>
      </c>
      <c r="F1243" s="82" t="s">
        <v>154</v>
      </c>
      <c r="G1243" s="82" t="s">
        <v>2388</v>
      </c>
      <c r="H1243" s="82" t="s">
        <v>184</v>
      </c>
      <c r="I1243" s="82">
        <v>3</v>
      </c>
      <c r="J1243" s="84">
        <v>19</v>
      </c>
      <c r="K1243" s="84">
        <v>9</v>
      </c>
      <c r="L1243" s="84">
        <v>22</v>
      </c>
      <c r="M1243" s="84">
        <v>19</v>
      </c>
      <c r="N1243" s="84">
        <v>9</v>
      </c>
      <c r="O1243" s="84">
        <v>22</v>
      </c>
      <c r="P1243" s="82" t="s">
        <v>189</v>
      </c>
      <c r="Q1243" s="82" t="s">
        <v>138</v>
      </c>
      <c r="R1243" s="82" t="s">
        <v>193</v>
      </c>
      <c r="S1243" s="86" t="s">
        <v>2389</v>
      </c>
      <c r="T1243" s="82" t="s">
        <v>205</v>
      </c>
      <c r="U1243" s="144" t="s">
        <v>2390</v>
      </c>
      <c r="V1243" s="145"/>
    </row>
    <row r="1244" spans="1:22" ht="36.6" customHeight="1">
      <c r="A1244" s="132">
        <v>1237</v>
      </c>
      <c r="B1244" s="82" t="s">
        <v>53</v>
      </c>
      <c r="C1244" s="82" t="s">
        <v>2386</v>
      </c>
      <c r="D1244" s="83" t="s">
        <v>2755</v>
      </c>
      <c r="E1244" s="82" t="s">
        <v>989</v>
      </c>
      <c r="F1244" s="82" t="s">
        <v>154</v>
      </c>
      <c r="G1244" s="82" t="s">
        <v>2388</v>
      </c>
      <c r="H1244" s="82" t="s">
        <v>184</v>
      </c>
      <c r="I1244" s="82">
        <v>2</v>
      </c>
      <c r="J1244" s="84">
        <v>19</v>
      </c>
      <c r="K1244" s="84">
        <v>9</v>
      </c>
      <c r="L1244" s="84">
        <v>22</v>
      </c>
      <c r="M1244" s="84">
        <v>19</v>
      </c>
      <c r="N1244" s="84">
        <v>9</v>
      </c>
      <c r="O1244" s="84">
        <v>22</v>
      </c>
      <c r="P1244" s="82" t="s">
        <v>189</v>
      </c>
      <c r="Q1244" s="82" t="s">
        <v>138</v>
      </c>
      <c r="R1244" s="82" t="s">
        <v>193</v>
      </c>
      <c r="S1244" s="86" t="s">
        <v>2389</v>
      </c>
      <c r="T1244" s="82" t="s">
        <v>205</v>
      </c>
      <c r="U1244" s="144" t="s">
        <v>2390</v>
      </c>
      <c r="V1244" s="145"/>
    </row>
    <row r="1245" spans="1:22" ht="36.6" customHeight="1">
      <c r="A1245" s="132">
        <v>1238</v>
      </c>
      <c r="B1245" s="82" t="s">
        <v>53</v>
      </c>
      <c r="C1245" s="82" t="s">
        <v>2386</v>
      </c>
      <c r="D1245" s="83" t="s">
        <v>2756</v>
      </c>
      <c r="E1245" s="82" t="s">
        <v>989</v>
      </c>
      <c r="F1245" s="82" t="s">
        <v>154</v>
      </c>
      <c r="G1245" s="82" t="s">
        <v>2388</v>
      </c>
      <c r="H1245" s="82" t="s">
        <v>184</v>
      </c>
      <c r="I1245" s="82">
        <v>4</v>
      </c>
      <c r="J1245" s="84">
        <v>19</v>
      </c>
      <c r="K1245" s="84">
        <v>9</v>
      </c>
      <c r="L1245" s="84">
        <v>22</v>
      </c>
      <c r="M1245" s="84">
        <v>19</v>
      </c>
      <c r="N1245" s="84">
        <v>9</v>
      </c>
      <c r="O1245" s="84">
        <v>22</v>
      </c>
      <c r="P1245" s="82" t="s">
        <v>189</v>
      </c>
      <c r="Q1245" s="82" t="s">
        <v>138</v>
      </c>
      <c r="R1245" s="82" t="s">
        <v>193</v>
      </c>
      <c r="S1245" s="86" t="s">
        <v>2389</v>
      </c>
      <c r="T1245" s="82" t="s">
        <v>205</v>
      </c>
      <c r="U1245" s="144" t="s">
        <v>2390</v>
      </c>
      <c r="V1245" s="145"/>
    </row>
    <row r="1246" spans="1:22" ht="36.6" customHeight="1">
      <c r="A1246" s="132">
        <v>1239</v>
      </c>
      <c r="B1246" s="82" t="s">
        <v>53</v>
      </c>
      <c r="C1246" s="82" t="s">
        <v>2386</v>
      </c>
      <c r="D1246" s="83" t="s">
        <v>2757</v>
      </c>
      <c r="E1246" s="82" t="s">
        <v>989</v>
      </c>
      <c r="F1246" s="82" t="s">
        <v>154</v>
      </c>
      <c r="G1246" s="82" t="s">
        <v>2388</v>
      </c>
      <c r="H1246" s="82" t="s">
        <v>184</v>
      </c>
      <c r="I1246" s="82">
        <v>2</v>
      </c>
      <c r="J1246" s="84">
        <v>19</v>
      </c>
      <c r="K1246" s="84">
        <v>9</v>
      </c>
      <c r="L1246" s="84">
        <v>22</v>
      </c>
      <c r="M1246" s="84">
        <v>19</v>
      </c>
      <c r="N1246" s="84">
        <v>9</v>
      </c>
      <c r="O1246" s="84">
        <v>22</v>
      </c>
      <c r="P1246" s="82" t="s">
        <v>189</v>
      </c>
      <c r="Q1246" s="82" t="s">
        <v>138</v>
      </c>
      <c r="R1246" s="82" t="s">
        <v>193</v>
      </c>
      <c r="S1246" s="86" t="s">
        <v>2389</v>
      </c>
      <c r="T1246" s="82" t="s">
        <v>205</v>
      </c>
      <c r="U1246" s="144" t="s">
        <v>2390</v>
      </c>
      <c r="V1246" s="145"/>
    </row>
    <row r="1247" spans="1:22" ht="36.6" customHeight="1">
      <c r="A1247" s="132">
        <v>1240</v>
      </c>
      <c r="B1247" s="82" t="s">
        <v>53</v>
      </c>
      <c r="C1247" s="82" t="s">
        <v>2386</v>
      </c>
      <c r="D1247" s="83" t="s">
        <v>2758</v>
      </c>
      <c r="E1247" s="82" t="s">
        <v>989</v>
      </c>
      <c r="F1247" s="82" t="s">
        <v>154</v>
      </c>
      <c r="G1247" s="82" t="s">
        <v>2388</v>
      </c>
      <c r="H1247" s="82" t="s">
        <v>184</v>
      </c>
      <c r="I1247" s="82">
        <v>3</v>
      </c>
      <c r="J1247" s="84">
        <v>19</v>
      </c>
      <c r="K1247" s="84">
        <v>9</v>
      </c>
      <c r="L1247" s="84">
        <v>22</v>
      </c>
      <c r="M1247" s="84">
        <v>19</v>
      </c>
      <c r="N1247" s="84">
        <v>9</v>
      </c>
      <c r="O1247" s="84">
        <v>22</v>
      </c>
      <c r="P1247" s="82" t="s">
        <v>189</v>
      </c>
      <c r="Q1247" s="82" t="s">
        <v>138</v>
      </c>
      <c r="R1247" s="82" t="s">
        <v>193</v>
      </c>
      <c r="S1247" s="86" t="s">
        <v>2389</v>
      </c>
      <c r="T1247" s="82" t="s">
        <v>205</v>
      </c>
      <c r="U1247" s="144" t="s">
        <v>2390</v>
      </c>
      <c r="V1247" s="145"/>
    </row>
    <row r="1248" spans="1:22" ht="36.6" customHeight="1">
      <c r="A1248" s="132">
        <v>1241</v>
      </c>
      <c r="B1248" s="82" t="s">
        <v>53</v>
      </c>
      <c r="C1248" s="82" t="s">
        <v>2386</v>
      </c>
      <c r="D1248" s="83" t="s">
        <v>2759</v>
      </c>
      <c r="E1248" s="82" t="s">
        <v>989</v>
      </c>
      <c r="F1248" s="82" t="s">
        <v>154</v>
      </c>
      <c r="G1248" s="82" t="s">
        <v>2388</v>
      </c>
      <c r="H1248" s="82" t="s">
        <v>184</v>
      </c>
      <c r="I1248" s="82">
        <v>3</v>
      </c>
      <c r="J1248" s="84">
        <v>19</v>
      </c>
      <c r="K1248" s="84">
        <v>9</v>
      </c>
      <c r="L1248" s="84">
        <v>22</v>
      </c>
      <c r="M1248" s="84">
        <v>19</v>
      </c>
      <c r="N1248" s="84">
        <v>9</v>
      </c>
      <c r="O1248" s="84">
        <v>22</v>
      </c>
      <c r="P1248" s="82" t="s">
        <v>189</v>
      </c>
      <c r="Q1248" s="82" t="s">
        <v>138</v>
      </c>
      <c r="R1248" s="82" t="s">
        <v>193</v>
      </c>
      <c r="S1248" s="86" t="s">
        <v>2389</v>
      </c>
      <c r="T1248" s="82" t="s">
        <v>205</v>
      </c>
      <c r="U1248" s="144" t="s">
        <v>2390</v>
      </c>
      <c r="V1248" s="145"/>
    </row>
    <row r="1249" spans="1:22" ht="36.6" customHeight="1">
      <c r="A1249" s="132">
        <v>1242</v>
      </c>
      <c r="B1249" s="82" t="s">
        <v>53</v>
      </c>
      <c r="C1249" s="82" t="s">
        <v>2386</v>
      </c>
      <c r="D1249" s="83" t="s">
        <v>2760</v>
      </c>
      <c r="E1249" s="82" t="s">
        <v>989</v>
      </c>
      <c r="F1249" s="82" t="s">
        <v>154</v>
      </c>
      <c r="G1249" s="82" t="s">
        <v>2388</v>
      </c>
      <c r="H1249" s="82" t="s">
        <v>184</v>
      </c>
      <c r="I1249" s="82">
        <v>2</v>
      </c>
      <c r="J1249" s="84">
        <v>19</v>
      </c>
      <c r="K1249" s="84">
        <v>9</v>
      </c>
      <c r="L1249" s="84">
        <v>22</v>
      </c>
      <c r="M1249" s="84">
        <v>19</v>
      </c>
      <c r="N1249" s="84">
        <v>9</v>
      </c>
      <c r="O1249" s="84">
        <v>22</v>
      </c>
      <c r="P1249" s="82" t="s">
        <v>189</v>
      </c>
      <c r="Q1249" s="82" t="s">
        <v>138</v>
      </c>
      <c r="R1249" s="82" t="s">
        <v>193</v>
      </c>
      <c r="S1249" s="86" t="s">
        <v>2389</v>
      </c>
      <c r="T1249" s="82" t="s">
        <v>205</v>
      </c>
      <c r="U1249" s="144" t="s">
        <v>2390</v>
      </c>
      <c r="V1249" s="145"/>
    </row>
    <row r="1250" spans="1:22" ht="36.6" customHeight="1">
      <c r="A1250" s="132">
        <v>1243</v>
      </c>
      <c r="B1250" s="82" t="s">
        <v>53</v>
      </c>
      <c r="C1250" s="82" t="s">
        <v>2386</v>
      </c>
      <c r="D1250" s="83" t="s">
        <v>2761</v>
      </c>
      <c r="E1250" s="82" t="s">
        <v>989</v>
      </c>
      <c r="F1250" s="82" t="s">
        <v>154</v>
      </c>
      <c r="G1250" s="82" t="s">
        <v>2388</v>
      </c>
      <c r="H1250" s="82" t="s">
        <v>184</v>
      </c>
      <c r="I1250" s="82">
        <v>3</v>
      </c>
      <c r="J1250" s="84">
        <v>19</v>
      </c>
      <c r="K1250" s="84">
        <v>9</v>
      </c>
      <c r="L1250" s="84">
        <v>22</v>
      </c>
      <c r="M1250" s="84">
        <v>19</v>
      </c>
      <c r="N1250" s="84">
        <v>9</v>
      </c>
      <c r="O1250" s="84">
        <v>22</v>
      </c>
      <c r="P1250" s="82" t="s">
        <v>189</v>
      </c>
      <c r="Q1250" s="82" t="s">
        <v>138</v>
      </c>
      <c r="R1250" s="82" t="s">
        <v>193</v>
      </c>
      <c r="S1250" s="86" t="s">
        <v>2389</v>
      </c>
      <c r="T1250" s="82" t="s">
        <v>205</v>
      </c>
      <c r="U1250" s="144" t="s">
        <v>2390</v>
      </c>
      <c r="V1250" s="145"/>
    </row>
    <row r="1251" spans="1:22" ht="36.6" customHeight="1">
      <c r="A1251" s="132">
        <v>1244</v>
      </c>
      <c r="B1251" s="82" t="s">
        <v>53</v>
      </c>
      <c r="C1251" s="82" t="s">
        <v>2386</v>
      </c>
      <c r="D1251" s="83" t="s">
        <v>2762</v>
      </c>
      <c r="E1251" s="82" t="s">
        <v>989</v>
      </c>
      <c r="F1251" s="82" t="s">
        <v>154</v>
      </c>
      <c r="G1251" s="82" t="s">
        <v>2388</v>
      </c>
      <c r="H1251" s="82" t="s">
        <v>184</v>
      </c>
      <c r="I1251" s="82">
        <v>3</v>
      </c>
      <c r="J1251" s="84">
        <v>19</v>
      </c>
      <c r="K1251" s="84">
        <v>9</v>
      </c>
      <c r="L1251" s="84">
        <v>22</v>
      </c>
      <c r="M1251" s="84">
        <v>19</v>
      </c>
      <c r="N1251" s="84">
        <v>9</v>
      </c>
      <c r="O1251" s="84">
        <v>22</v>
      </c>
      <c r="P1251" s="82" t="s">
        <v>189</v>
      </c>
      <c r="Q1251" s="82" t="s">
        <v>138</v>
      </c>
      <c r="R1251" s="82" t="s">
        <v>193</v>
      </c>
      <c r="S1251" s="86" t="s">
        <v>2389</v>
      </c>
      <c r="T1251" s="82" t="s">
        <v>205</v>
      </c>
      <c r="U1251" s="144" t="s">
        <v>2390</v>
      </c>
      <c r="V1251" s="145"/>
    </row>
    <row r="1252" spans="1:22" ht="36.6" customHeight="1">
      <c r="A1252" s="132">
        <v>1245</v>
      </c>
      <c r="B1252" s="82" t="s">
        <v>53</v>
      </c>
      <c r="C1252" s="82" t="s">
        <v>2386</v>
      </c>
      <c r="D1252" s="83" t="s">
        <v>2763</v>
      </c>
      <c r="E1252" s="82" t="s">
        <v>989</v>
      </c>
      <c r="F1252" s="82" t="s">
        <v>154</v>
      </c>
      <c r="G1252" s="82" t="s">
        <v>2388</v>
      </c>
      <c r="H1252" s="82" t="s">
        <v>184</v>
      </c>
      <c r="I1252" s="82">
        <v>3</v>
      </c>
      <c r="J1252" s="84">
        <v>19</v>
      </c>
      <c r="K1252" s="84">
        <v>9</v>
      </c>
      <c r="L1252" s="84">
        <v>22</v>
      </c>
      <c r="M1252" s="84">
        <v>19</v>
      </c>
      <c r="N1252" s="84">
        <v>9</v>
      </c>
      <c r="O1252" s="84">
        <v>22</v>
      </c>
      <c r="P1252" s="82" t="s">
        <v>189</v>
      </c>
      <c r="Q1252" s="82" t="s">
        <v>138</v>
      </c>
      <c r="R1252" s="82" t="s">
        <v>193</v>
      </c>
      <c r="S1252" s="86" t="s">
        <v>2389</v>
      </c>
      <c r="T1252" s="82" t="s">
        <v>205</v>
      </c>
      <c r="U1252" s="144" t="s">
        <v>2390</v>
      </c>
      <c r="V1252" s="145"/>
    </row>
    <row r="1253" spans="1:22" ht="36.6" customHeight="1">
      <c r="A1253" s="132">
        <v>1246</v>
      </c>
      <c r="B1253" s="82" t="s">
        <v>53</v>
      </c>
      <c r="C1253" s="82" t="s">
        <v>2386</v>
      </c>
      <c r="D1253" s="83" t="s">
        <v>2764</v>
      </c>
      <c r="E1253" s="82" t="s">
        <v>989</v>
      </c>
      <c r="F1253" s="82" t="s">
        <v>154</v>
      </c>
      <c r="G1253" s="82" t="s">
        <v>2388</v>
      </c>
      <c r="H1253" s="82" t="s">
        <v>184</v>
      </c>
      <c r="I1253" s="82">
        <v>2</v>
      </c>
      <c r="J1253" s="84">
        <v>19</v>
      </c>
      <c r="K1253" s="84">
        <v>9</v>
      </c>
      <c r="L1253" s="84">
        <v>22</v>
      </c>
      <c r="M1253" s="84">
        <v>19</v>
      </c>
      <c r="N1253" s="84">
        <v>9</v>
      </c>
      <c r="O1253" s="84">
        <v>22</v>
      </c>
      <c r="P1253" s="82" t="s">
        <v>189</v>
      </c>
      <c r="Q1253" s="82" t="s">
        <v>138</v>
      </c>
      <c r="R1253" s="82" t="s">
        <v>193</v>
      </c>
      <c r="S1253" s="86" t="s">
        <v>2389</v>
      </c>
      <c r="T1253" s="82" t="s">
        <v>205</v>
      </c>
      <c r="U1253" s="144" t="s">
        <v>2390</v>
      </c>
      <c r="V1253" s="145"/>
    </row>
    <row r="1254" spans="1:22" ht="36.6" customHeight="1">
      <c r="A1254" s="132">
        <v>1247</v>
      </c>
      <c r="B1254" s="82" t="s">
        <v>53</v>
      </c>
      <c r="C1254" s="82" t="s">
        <v>2386</v>
      </c>
      <c r="D1254" s="83" t="s">
        <v>2765</v>
      </c>
      <c r="E1254" s="82" t="s">
        <v>989</v>
      </c>
      <c r="F1254" s="82" t="s">
        <v>154</v>
      </c>
      <c r="G1254" s="82" t="s">
        <v>2388</v>
      </c>
      <c r="H1254" s="82" t="s">
        <v>184</v>
      </c>
      <c r="I1254" s="82">
        <v>3</v>
      </c>
      <c r="J1254" s="84">
        <v>19</v>
      </c>
      <c r="K1254" s="84">
        <v>9</v>
      </c>
      <c r="L1254" s="84">
        <v>22</v>
      </c>
      <c r="M1254" s="84">
        <v>19</v>
      </c>
      <c r="N1254" s="84">
        <v>9</v>
      </c>
      <c r="O1254" s="84">
        <v>22</v>
      </c>
      <c r="P1254" s="82" t="s">
        <v>189</v>
      </c>
      <c r="Q1254" s="82" t="s">
        <v>138</v>
      </c>
      <c r="R1254" s="82" t="s">
        <v>193</v>
      </c>
      <c r="S1254" s="86" t="s">
        <v>2389</v>
      </c>
      <c r="T1254" s="82" t="s">
        <v>205</v>
      </c>
      <c r="U1254" s="144" t="s">
        <v>2390</v>
      </c>
      <c r="V1254" s="145"/>
    </row>
    <row r="1255" spans="1:22" ht="36.6" customHeight="1">
      <c r="A1255" s="132">
        <v>1248</v>
      </c>
      <c r="B1255" s="82" t="s">
        <v>53</v>
      </c>
      <c r="C1255" s="82" t="s">
        <v>2386</v>
      </c>
      <c r="D1255" s="83" t="s">
        <v>2766</v>
      </c>
      <c r="E1255" s="82" t="s">
        <v>989</v>
      </c>
      <c r="F1255" s="82" t="s">
        <v>154</v>
      </c>
      <c r="G1255" s="82" t="s">
        <v>2388</v>
      </c>
      <c r="H1255" s="82" t="s">
        <v>184</v>
      </c>
      <c r="I1255" s="82">
        <v>3</v>
      </c>
      <c r="J1255" s="84">
        <v>19</v>
      </c>
      <c r="K1255" s="84">
        <v>9</v>
      </c>
      <c r="L1255" s="84">
        <v>22</v>
      </c>
      <c r="M1255" s="84">
        <v>19</v>
      </c>
      <c r="N1255" s="84">
        <v>9</v>
      </c>
      <c r="O1255" s="84">
        <v>22</v>
      </c>
      <c r="P1255" s="82" t="s">
        <v>189</v>
      </c>
      <c r="Q1255" s="82" t="s">
        <v>138</v>
      </c>
      <c r="R1255" s="82" t="s">
        <v>193</v>
      </c>
      <c r="S1255" s="86" t="s">
        <v>2389</v>
      </c>
      <c r="T1255" s="82" t="s">
        <v>205</v>
      </c>
      <c r="U1255" s="144" t="s">
        <v>2390</v>
      </c>
      <c r="V1255" s="145"/>
    </row>
    <row r="1256" spans="1:22" ht="36.6" customHeight="1">
      <c r="A1256" s="132">
        <v>1249</v>
      </c>
      <c r="B1256" s="82" t="s">
        <v>53</v>
      </c>
      <c r="C1256" s="82" t="s">
        <v>2386</v>
      </c>
      <c r="D1256" s="83" t="s">
        <v>2767</v>
      </c>
      <c r="E1256" s="82" t="s">
        <v>989</v>
      </c>
      <c r="F1256" s="82" t="s">
        <v>154</v>
      </c>
      <c r="G1256" s="82" t="s">
        <v>2388</v>
      </c>
      <c r="H1256" s="82" t="s">
        <v>184</v>
      </c>
      <c r="I1256" s="82">
        <v>2</v>
      </c>
      <c r="J1256" s="84">
        <v>19</v>
      </c>
      <c r="K1256" s="84">
        <v>9</v>
      </c>
      <c r="L1256" s="84">
        <v>22</v>
      </c>
      <c r="M1256" s="84">
        <v>19</v>
      </c>
      <c r="N1256" s="84">
        <v>9</v>
      </c>
      <c r="O1256" s="84">
        <v>22</v>
      </c>
      <c r="P1256" s="82" t="s">
        <v>189</v>
      </c>
      <c r="Q1256" s="82" t="s">
        <v>138</v>
      </c>
      <c r="R1256" s="82" t="s">
        <v>193</v>
      </c>
      <c r="S1256" s="86" t="s">
        <v>2389</v>
      </c>
      <c r="T1256" s="82" t="s">
        <v>205</v>
      </c>
      <c r="U1256" s="144" t="s">
        <v>2390</v>
      </c>
      <c r="V1256" s="145"/>
    </row>
    <row r="1257" spans="1:22" ht="36.6" customHeight="1">
      <c r="A1257" s="132">
        <v>1250</v>
      </c>
      <c r="B1257" s="82" t="s">
        <v>57</v>
      </c>
      <c r="C1257" s="82" t="s">
        <v>114</v>
      </c>
      <c r="D1257" s="83" t="s">
        <v>2768</v>
      </c>
      <c r="E1257" s="82" t="s">
        <v>2308</v>
      </c>
      <c r="F1257" s="82" t="s">
        <v>160</v>
      </c>
      <c r="G1257" s="82" t="s">
        <v>2769</v>
      </c>
      <c r="H1257" s="82" t="s">
        <v>187</v>
      </c>
      <c r="I1257" s="82"/>
      <c r="J1257" s="84">
        <v>19</v>
      </c>
      <c r="K1257" s="84">
        <v>9</v>
      </c>
      <c r="L1257" s="84">
        <v>2022</v>
      </c>
      <c r="M1257" s="84">
        <v>19</v>
      </c>
      <c r="N1257" s="84">
        <v>9</v>
      </c>
      <c r="O1257" s="84">
        <v>2022</v>
      </c>
      <c r="P1257" s="82" t="s">
        <v>177</v>
      </c>
      <c r="Q1257" s="82" t="s">
        <v>126</v>
      </c>
      <c r="R1257" s="82" t="s">
        <v>82</v>
      </c>
      <c r="S1257" s="86" t="s">
        <v>2770</v>
      </c>
      <c r="T1257" s="82" t="s">
        <v>201</v>
      </c>
      <c r="U1257" s="144"/>
      <c r="V1257" s="145"/>
    </row>
    <row r="1258" spans="1:22" ht="36.6" customHeight="1">
      <c r="A1258" s="132">
        <v>1251</v>
      </c>
      <c r="B1258" s="82" t="s">
        <v>61</v>
      </c>
      <c r="C1258" s="82" t="s">
        <v>1782</v>
      </c>
      <c r="D1258" s="83" t="s">
        <v>2771</v>
      </c>
      <c r="E1258" s="82" t="s">
        <v>395</v>
      </c>
      <c r="F1258" s="82" t="s">
        <v>154</v>
      </c>
      <c r="G1258" s="82" t="s">
        <v>2772</v>
      </c>
      <c r="H1258" s="82" t="s">
        <v>186</v>
      </c>
      <c r="I1258" s="82">
        <v>5</v>
      </c>
      <c r="J1258" s="84">
        <v>19</v>
      </c>
      <c r="K1258" s="84">
        <v>9</v>
      </c>
      <c r="L1258" s="84">
        <v>2022</v>
      </c>
      <c r="M1258" s="84">
        <v>19</v>
      </c>
      <c r="N1258" s="84">
        <v>9</v>
      </c>
      <c r="O1258" s="84">
        <v>2022</v>
      </c>
      <c r="P1258" s="82" t="s">
        <v>177</v>
      </c>
      <c r="Q1258" s="82" t="s">
        <v>138</v>
      </c>
      <c r="R1258" s="82" t="s">
        <v>193</v>
      </c>
      <c r="S1258" s="86" t="s">
        <v>2773</v>
      </c>
      <c r="T1258" s="82" t="s">
        <v>203</v>
      </c>
      <c r="U1258" s="144" t="s">
        <v>2681</v>
      </c>
      <c r="V1258" s="145"/>
    </row>
    <row r="1259" spans="1:22" ht="36.6" customHeight="1">
      <c r="A1259" s="132">
        <v>1252</v>
      </c>
      <c r="B1259" s="82" t="s">
        <v>65</v>
      </c>
      <c r="C1259" s="82"/>
      <c r="D1259" s="83" t="s">
        <v>2774</v>
      </c>
      <c r="E1259" s="82" t="s">
        <v>379</v>
      </c>
      <c r="F1259" s="82" t="s">
        <v>154</v>
      </c>
      <c r="G1259" s="82" t="s">
        <v>380</v>
      </c>
      <c r="H1259" s="82" t="s">
        <v>161</v>
      </c>
      <c r="I1259" s="82">
        <v>5</v>
      </c>
      <c r="J1259" s="84">
        <v>19</v>
      </c>
      <c r="K1259" s="84">
        <v>9</v>
      </c>
      <c r="L1259" s="84">
        <v>2022</v>
      </c>
      <c r="M1259" s="84">
        <v>19</v>
      </c>
      <c r="N1259" s="84">
        <v>9</v>
      </c>
      <c r="O1259" s="84">
        <v>2022</v>
      </c>
      <c r="P1259" s="82" t="s">
        <v>177</v>
      </c>
      <c r="Q1259" s="82" t="s">
        <v>126</v>
      </c>
      <c r="R1259" s="82" t="s">
        <v>193</v>
      </c>
      <c r="S1259" s="86" t="s">
        <v>2774</v>
      </c>
      <c r="T1259" s="82" t="s">
        <v>204</v>
      </c>
      <c r="U1259" s="144" t="s">
        <v>381</v>
      </c>
      <c r="V1259" s="145"/>
    </row>
    <row r="1260" spans="1:22" ht="36.6" customHeight="1">
      <c r="A1260" s="132">
        <v>1253</v>
      </c>
      <c r="B1260" s="82" t="s">
        <v>185</v>
      </c>
      <c r="C1260" s="82" t="s">
        <v>96</v>
      </c>
      <c r="D1260" s="83" t="s">
        <v>2775</v>
      </c>
      <c r="E1260" s="82" t="s">
        <v>388</v>
      </c>
      <c r="F1260" s="82" t="s">
        <v>154</v>
      </c>
      <c r="G1260" s="82" t="s">
        <v>154</v>
      </c>
      <c r="H1260" s="82" t="s">
        <v>188</v>
      </c>
      <c r="I1260" s="82">
        <v>34</v>
      </c>
      <c r="J1260" s="84">
        <v>19</v>
      </c>
      <c r="K1260" s="84">
        <v>9</v>
      </c>
      <c r="L1260" s="84">
        <v>22</v>
      </c>
      <c r="M1260" s="84">
        <v>19</v>
      </c>
      <c r="N1260" s="84">
        <v>9</v>
      </c>
      <c r="O1260" s="84">
        <v>22</v>
      </c>
      <c r="P1260" s="82" t="s">
        <v>177</v>
      </c>
      <c r="Q1260" s="82" t="s">
        <v>126</v>
      </c>
      <c r="R1260" s="82" t="s">
        <v>113</v>
      </c>
      <c r="S1260" s="86" t="s">
        <v>2776</v>
      </c>
      <c r="T1260" s="82" t="s">
        <v>201</v>
      </c>
      <c r="U1260" s="144" t="s">
        <v>2646</v>
      </c>
      <c r="V1260" s="145"/>
    </row>
    <row r="1261" spans="1:22" ht="36.6" customHeight="1">
      <c r="A1261" s="132">
        <v>1254</v>
      </c>
      <c r="B1261" s="82" t="s">
        <v>53</v>
      </c>
      <c r="C1261" s="82" t="s">
        <v>2386</v>
      </c>
      <c r="D1261" s="83" t="s">
        <v>2777</v>
      </c>
      <c r="E1261" s="82" t="s">
        <v>989</v>
      </c>
      <c r="F1261" s="82" t="s">
        <v>154</v>
      </c>
      <c r="G1261" s="82" t="s">
        <v>2388</v>
      </c>
      <c r="H1261" s="82" t="s">
        <v>184</v>
      </c>
      <c r="I1261" s="82">
        <v>4</v>
      </c>
      <c r="J1261" s="84">
        <v>20</v>
      </c>
      <c r="K1261" s="84">
        <v>9</v>
      </c>
      <c r="L1261" s="84">
        <v>22</v>
      </c>
      <c r="M1261" s="84">
        <v>20</v>
      </c>
      <c r="N1261" s="84">
        <v>9</v>
      </c>
      <c r="O1261" s="84">
        <v>22</v>
      </c>
      <c r="P1261" s="82" t="s">
        <v>189</v>
      </c>
      <c r="Q1261" s="82" t="s">
        <v>138</v>
      </c>
      <c r="R1261" s="82" t="s">
        <v>193</v>
      </c>
      <c r="S1261" s="86" t="s">
        <v>2389</v>
      </c>
      <c r="T1261" s="82" t="s">
        <v>205</v>
      </c>
      <c r="U1261" s="144" t="s">
        <v>2390</v>
      </c>
      <c r="V1261" s="145"/>
    </row>
    <row r="1262" spans="1:22" ht="36.6" customHeight="1">
      <c r="A1262" s="132">
        <v>1255</v>
      </c>
      <c r="B1262" s="82" t="s">
        <v>53</v>
      </c>
      <c r="C1262" s="82" t="s">
        <v>2386</v>
      </c>
      <c r="D1262" s="83" t="s">
        <v>2778</v>
      </c>
      <c r="E1262" s="82" t="s">
        <v>989</v>
      </c>
      <c r="F1262" s="82" t="s">
        <v>154</v>
      </c>
      <c r="G1262" s="82" t="s">
        <v>2388</v>
      </c>
      <c r="H1262" s="82" t="s">
        <v>184</v>
      </c>
      <c r="I1262" s="82">
        <v>3</v>
      </c>
      <c r="J1262" s="84">
        <v>20</v>
      </c>
      <c r="K1262" s="84">
        <v>9</v>
      </c>
      <c r="L1262" s="84">
        <v>22</v>
      </c>
      <c r="M1262" s="84">
        <v>20</v>
      </c>
      <c r="N1262" s="84">
        <v>9</v>
      </c>
      <c r="O1262" s="84">
        <v>22</v>
      </c>
      <c r="P1262" s="82" t="s">
        <v>189</v>
      </c>
      <c r="Q1262" s="82" t="s">
        <v>138</v>
      </c>
      <c r="R1262" s="82" t="s">
        <v>193</v>
      </c>
      <c r="S1262" s="86" t="s">
        <v>2389</v>
      </c>
      <c r="T1262" s="82" t="s">
        <v>205</v>
      </c>
      <c r="U1262" s="144" t="s">
        <v>2390</v>
      </c>
      <c r="V1262" s="145"/>
    </row>
    <row r="1263" spans="1:22" ht="36.6" customHeight="1">
      <c r="A1263" s="132">
        <v>1256</v>
      </c>
      <c r="B1263" s="82" t="s">
        <v>53</v>
      </c>
      <c r="C1263" s="82" t="s">
        <v>2386</v>
      </c>
      <c r="D1263" s="83" t="s">
        <v>2779</v>
      </c>
      <c r="E1263" s="82" t="s">
        <v>989</v>
      </c>
      <c r="F1263" s="82" t="s">
        <v>154</v>
      </c>
      <c r="G1263" s="82" t="s">
        <v>2388</v>
      </c>
      <c r="H1263" s="82" t="s">
        <v>184</v>
      </c>
      <c r="I1263" s="82">
        <v>3</v>
      </c>
      <c r="J1263" s="84">
        <v>20</v>
      </c>
      <c r="K1263" s="84">
        <v>9</v>
      </c>
      <c r="L1263" s="84">
        <v>22</v>
      </c>
      <c r="M1263" s="84">
        <v>20</v>
      </c>
      <c r="N1263" s="84">
        <v>9</v>
      </c>
      <c r="O1263" s="84">
        <v>22</v>
      </c>
      <c r="P1263" s="82" t="s">
        <v>189</v>
      </c>
      <c r="Q1263" s="82" t="s">
        <v>138</v>
      </c>
      <c r="R1263" s="82" t="s">
        <v>193</v>
      </c>
      <c r="S1263" s="86" t="s">
        <v>2389</v>
      </c>
      <c r="T1263" s="82" t="s">
        <v>205</v>
      </c>
      <c r="U1263" s="144" t="s">
        <v>2390</v>
      </c>
      <c r="V1263" s="145"/>
    </row>
    <row r="1264" spans="1:22" ht="36.6" customHeight="1">
      <c r="A1264" s="132">
        <v>1257</v>
      </c>
      <c r="B1264" s="82" t="s">
        <v>53</v>
      </c>
      <c r="C1264" s="82" t="s">
        <v>2386</v>
      </c>
      <c r="D1264" s="83" t="s">
        <v>2780</v>
      </c>
      <c r="E1264" s="82" t="s">
        <v>989</v>
      </c>
      <c r="F1264" s="82" t="s">
        <v>154</v>
      </c>
      <c r="G1264" s="82" t="s">
        <v>2388</v>
      </c>
      <c r="H1264" s="82" t="s">
        <v>184</v>
      </c>
      <c r="I1264" s="82">
        <v>3</v>
      </c>
      <c r="J1264" s="84">
        <v>20</v>
      </c>
      <c r="K1264" s="84">
        <v>9</v>
      </c>
      <c r="L1264" s="84">
        <v>22</v>
      </c>
      <c r="M1264" s="84">
        <v>20</v>
      </c>
      <c r="N1264" s="84">
        <v>9</v>
      </c>
      <c r="O1264" s="84">
        <v>22</v>
      </c>
      <c r="P1264" s="82" t="s">
        <v>189</v>
      </c>
      <c r="Q1264" s="82" t="s">
        <v>138</v>
      </c>
      <c r="R1264" s="82" t="s">
        <v>193</v>
      </c>
      <c r="S1264" s="86" t="s">
        <v>2389</v>
      </c>
      <c r="T1264" s="82" t="s">
        <v>205</v>
      </c>
      <c r="U1264" s="144" t="s">
        <v>2390</v>
      </c>
      <c r="V1264" s="145"/>
    </row>
    <row r="1265" spans="1:22" ht="36.6" customHeight="1">
      <c r="A1265" s="132">
        <v>1258</v>
      </c>
      <c r="B1265" s="82" t="s">
        <v>53</v>
      </c>
      <c r="C1265" s="82" t="s">
        <v>2386</v>
      </c>
      <c r="D1265" s="83" t="s">
        <v>2781</v>
      </c>
      <c r="E1265" s="82" t="s">
        <v>989</v>
      </c>
      <c r="F1265" s="82" t="s">
        <v>154</v>
      </c>
      <c r="G1265" s="82" t="s">
        <v>2388</v>
      </c>
      <c r="H1265" s="82" t="s">
        <v>184</v>
      </c>
      <c r="I1265" s="82">
        <v>2</v>
      </c>
      <c r="J1265" s="84">
        <v>20</v>
      </c>
      <c r="K1265" s="84">
        <v>9</v>
      </c>
      <c r="L1265" s="84">
        <v>22</v>
      </c>
      <c r="M1265" s="84">
        <v>20</v>
      </c>
      <c r="N1265" s="84">
        <v>9</v>
      </c>
      <c r="O1265" s="84">
        <v>22</v>
      </c>
      <c r="P1265" s="82" t="s">
        <v>189</v>
      </c>
      <c r="Q1265" s="82" t="s">
        <v>138</v>
      </c>
      <c r="R1265" s="82" t="s">
        <v>193</v>
      </c>
      <c r="S1265" s="86" t="s">
        <v>2389</v>
      </c>
      <c r="T1265" s="82" t="s">
        <v>205</v>
      </c>
      <c r="U1265" s="144" t="s">
        <v>2390</v>
      </c>
      <c r="V1265" s="145"/>
    </row>
    <row r="1266" spans="1:22" ht="36.6" customHeight="1">
      <c r="A1266" s="132">
        <v>1259</v>
      </c>
      <c r="B1266" s="82" t="s">
        <v>53</v>
      </c>
      <c r="C1266" s="82" t="s">
        <v>2386</v>
      </c>
      <c r="D1266" s="83" t="s">
        <v>2782</v>
      </c>
      <c r="E1266" s="82" t="s">
        <v>989</v>
      </c>
      <c r="F1266" s="82" t="s">
        <v>154</v>
      </c>
      <c r="G1266" s="82" t="s">
        <v>2388</v>
      </c>
      <c r="H1266" s="82" t="s">
        <v>184</v>
      </c>
      <c r="I1266" s="82">
        <v>3</v>
      </c>
      <c r="J1266" s="84">
        <v>20</v>
      </c>
      <c r="K1266" s="84">
        <v>9</v>
      </c>
      <c r="L1266" s="84">
        <v>22</v>
      </c>
      <c r="M1266" s="84">
        <v>20</v>
      </c>
      <c r="N1266" s="84">
        <v>9</v>
      </c>
      <c r="O1266" s="84">
        <v>22</v>
      </c>
      <c r="P1266" s="82" t="s">
        <v>189</v>
      </c>
      <c r="Q1266" s="82" t="s">
        <v>138</v>
      </c>
      <c r="R1266" s="82" t="s">
        <v>193</v>
      </c>
      <c r="S1266" s="86" t="s">
        <v>2389</v>
      </c>
      <c r="T1266" s="82" t="s">
        <v>205</v>
      </c>
      <c r="U1266" s="144" t="s">
        <v>2390</v>
      </c>
      <c r="V1266" s="145"/>
    </row>
    <row r="1267" spans="1:22" ht="36.6" customHeight="1">
      <c r="A1267" s="132">
        <v>1260</v>
      </c>
      <c r="B1267" s="82" t="s">
        <v>53</v>
      </c>
      <c r="C1267" s="82" t="s">
        <v>2386</v>
      </c>
      <c r="D1267" s="83" t="s">
        <v>2783</v>
      </c>
      <c r="E1267" s="82" t="s">
        <v>989</v>
      </c>
      <c r="F1267" s="82" t="s">
        <v>154</v>
      </c>
      <c r="G1267" s="82" t="s">
        <v>2388</v>
      </c>
      <c r="H1267" s="82" t="s">
        <v>184</v>
      </c>
      <c r="I1267" s="82">
        <v>3</v>
      </c>
      <c r="J1267" s="84">
        <v>20</v>
      </c>
      <c r="K1267" s="84">
        <v>9</v>
      </c>
      <c r="L1267" s="84">
        <v>22</v>
      </c>
      <c r="M1267" s="84">
        <v>20</v>
      </c>
      <c r="N1267" s="84">
        <v>9</v>
      </c>
      <c r="O1267" s="84">
        <v>22</v>
      </c>
      <c r="P1267" s="82" t="s">
        <v>189</v>
      </c>
      <c r="Q1267" s="82" t="s">
        <v>138</v>
      </c>
      <c r="R1267" s="82" t="s">
        <v>193</v>
      </c>
      <c r="S1267" s="86" t="s">
        <v>2389</v>
      </c>
      <c r="T1267" s="82" t="s">
        <v>205</v>
      </c>
      <c r="U1267" s="144" t="s">
        <v>2390</v>
      </c>
      <c r="V1267" s="145"/>
    </row>
    <row r="1268" spans="1:22" ht="36.6" customHeight="1">
      <c r="A1268" s="132">
        <v>1261</v>
      </c>
      <c r="B1268" s="82" t="s">
        <v>53</v>
      </c>
      <c r="C1268" s="82" t="s">
        <v>2386</v>
      </c>
      <c r="D1268" s="83" t="s">
        <v>2784</v>
      </c>
      <c r="E1268" s="82" t="s">
        <v>989</v>
      </c>
      <c r="F1268" s="82" t="s">
        <v>154</v>
      </c>
      <c r="G1268" s="82" t="s">
        <v>2388</v>
      </c>
      <c r="H1268" s="82" t="s">
        <v>184</v>
      </c>
      <c r="I1268" s="82">
        <v>2</v>
      </c>
      <c r="J1268" s="84">
        <v>20</v>
      </c>
      <c r="K1268" s="84">
        <v>9</v>
      </c>
      <c r="L1268" s="84">
        <v>22</v>
      </c>
      <c r="M1268" s="84">
        <v>20</v>
      </c>
      <c r="N1268" s="84">
        <v>9</v>
      </c>
      <c r="O1268" s="84">
        <v>22</v>
      </c>
      <c r="P1268" s="82" t="s">
        <v>189</v>
      </c>
      <c r="Q1268" s="82" t="s">
        <v>138</v>
      </c>
      <c r="R1268" s="82" t="s">
        <v>193</v>
      </c>
      <c r="S1268" s="86" t="s">
        <v>2389</v>
      </c>
      <c r="T1268" s="82" t="s">
        <v>205</v>
      </c>
      <c r="U1268" s="144" t="s">
        <v>2390</v>
      </c>
      <c r="V1268" s="145"/>
    </row>
    <row r="1269" spans="1:22" ht="36.6" customHeight="1">
      <c r="A1269" s="132">
        <v>1262</v>
      </c>
      <c r="B1269" s="82" t="s">
        <v>53</v>
      </c>
      <c r="C1269" s="82" t="s">
        <v>2386</v>
      </c>
      <c r="D1269" s="83" t="s">
        <v>2785</v>
      </c>
      <c r="E1269" s="82" t="s">
        <v>989</v>
      </c>
      <c r="F1269" s="82" t="s">
        <v>154</v>
      </c>
      <c r="G1269" s="82" t="s">
        <v>2388</v>
      </c>
      <c r="H1269" s="82" t="s">
        <v>184</v>
      </c>
      <c r="I1269" s="82">
        <v>3</v>
      </c>
      <c r="J1269" s="84">
        <v>20</v>
      </c>
      <c r="K1269" s="84">
        <v>9</v>
      </c>
      <c r="L1269" s="84">
        <v>22</v>
      </c>
      <c r="M1269" s="84">
        <v>20</v>
      </c>
      <c r="N1269" s="84">
        <v>9</v>
      </c>
      <c r="O1269" s="84">
        <v>22</v>
      </c>
      <c r="P1269" s="82" t="s">
        <v>189</v>
      </c>
      <c r="Q1269" s="82" t="s">
        <v>138</v>
      </c>
      <c r="R1269" s="82" t="s">
        <v>193</v>
      </c>
      <c r="S1269" s="86" t="s">
        <v>2389</v>
      </c>
      <c r="T1269" s="82" t="s">
        <v>205</v>
      </c>
      <c r="U1269" s="144" t="s">
        <v>2390</v>
      </c>
      <c r="V1269" s="145"/>
    </row>
    <row r="1270" spans="1:22" ht="36.6" customHeight="1">
      <c r="A1270" s="132">
        <v>1263</v>
      </c>
      <c r="B1270" s="82" t="s">
        <v>53</v>
      </c>
      <c r="C1270" s="82" t="s">
        <v>2386</v>
      </c>
      <c r="D1270" s="83" t="s">
        <v>2786</v>
      </c>
      <c r="E1270" s="82" t="s">
        <v>989</v>
      </c>
      <c r="F1270" s="82" t="s">
        <v>154</v>
      </c>
      <c r="G1270" s="82" t="s">
        <v>2388</v>
      </c>
      <c r="H1270" s="82" t="s">
        <v>184</v>
      </c>
      <c r="I1270" s="82">
        <v>2</v>
      </c>
      <c r="J1270" s="84">
        <v>20</v>
      </c>
      <c r="K1270" s="84">
        <v>9</v>
      </c>
      <c r="L1270" s="84">
        <v>22</v>
      </c>
      <c r="M1270" s="84">
        <v>20</v>
      </c>
      <c r="N1270" s="84">
        <v>9</v>
      </c>
      <c r="O1270" s="84">
        <v>22</v>
      </c>
      <c r="P1270" s="82" t="s">
        <v>189</v>
      </c>
      <c r="Q1270" s="82" t="s">
        <v>138</v>
      </c>
      <c r="R1270" s="82" t="s">
        <v>193</v>
      </c>
      <c r="S1270" s="86" t="s">
        <v>2389</v>
      </c>
      <c r="T1270" s="82" t="s">
        <v>205</v>
      </c>
      <c r="U1270" s="144" t="s">
        <v>2390</v>
      </c>
      <c r="V1270" s="145"/>
    </row>
    <row r="1271" spans="1:22" ht="36.6" customHeight="1">
      <c r="A1271" s="132">
        <v>1264</v>
      </c>
      <c r="B1271" s="82" t="s">
        <v>53</v>
      </c>
      <c r="C1271" s="82" t="s">
        <v>2386</v>
      </c>
      <c r="D1271" s="83" t="s">
        <v>2787</v>
      </c>
      <c r="E1271" s="82" t="s">
        <v>989</v>
      </c>
      <c r="F1271" s="82" t="s">
        <v>154</v>
      </c>
      <c r="G1271" s="82" t="s">
        <v>2388</v>
      </c>
      <c r="H1271" s="82" t="s">
        <v>184</v>
      </c>
      <c r="I1271" s="82">
        <v>4</v>
      </c>
      <c r="J1271" s="84">
        <v>20</v>
      </c>
      <c r="K1271" s="84">
        <v>9</v>
      </c>
      <c r="L1271" s="84">
        <v>22</v>
      </c>
      <c r="M1271" s="84">
        <v>20</v>
      </c>
      <c r="N1271" s="84">
        <v>9</v>
      </c>
      <c r="O1271" s="84">
        <v>22</v>
      </c>
      <c r="P1271" s="82" t="s">
        <v>189</v>
      </c>
      <c r="Q1271" s="82" t="s">
        <v>138</v>
      </c>
      <c r="R1271" s="82" t="s">
        <v>193</v>
      </c>
      <c r="S1271" s="86" t="s">
        <v>2389</v>
      </c>
      <c r="T1271" s="82" t="s">
        <v>205</v>
      </c>
      <c r="U1271" s="144" t="s">
        <v>2390</v>
      </c>
      <c r="V1271" s="145"/>
    </row>
    <row r="1272" spans="1:22" ht="36.6" customHeight="1">
      <c r="A1272" s="132">
        <v>1265</v>
      </c>
      <c r="B1272" s="82" t="s">
        <v>53</v>
      </c>
      <c r="C1272" s="82" t="s">
        <v>2386</v>
      </c>
      <c r="D1272" s="83" t="s">
        <v>2788</v>
      </c>
      <c r="E1272" s="82" t="s">
        <v>989</v>
      </c>
      <c r="F1272" s="82" t="s">
        <v>154</v>
      </c>
      <c r="G1272" s="82" t="s">
        <v>2388</v>
      </c>
      <c r="H1272" s="82" t="s">
        <v>184</v>
      </c>
      <c r="I1272" s="82">
        <v>3</v>
      </c>
      <c r="J1272" s="84">
        <v>20</v>
      </c>
      <c r="K1272" s="84">
        <v>9</v>
      </c>
      <c r="L1272" s="84">
        <v>22</v>
      </c>
      <c r="M1272" s="84">
        <v>20</v>
      </c>
      <c r="N1272" s="84">
        <v>9</v>
      </c>
      <c r="O1272" s="84">
        <v>22</v>
      </c>
      <c r="P1272" s="82" t="s">
        <v>189</v>
      </c>
      <c r="Q1272" s="82" t="s">
        <v>138</v>
      </c>
      <c r="R1272" s="82" t="s">
        <v>193</v>
      </c>
      <c r="S1272" s="86" t="s">
        <v>2389</v>
      </c>
      <c r="T1272" s="82" t="s">
        <v>205</v>
      </c>
      <c r="U1272" s="144" t="s">
        <v>2390</v>
      </c>
      <c r="V1272" s="145"/>
    </row>
    <row r="1273" spans="1:22" ht="36.6" customHeight="1">
      <c r="A1273" s="132">
        <v>1266</v>
      </c>
      <c r="B1273" s="82" t="s">
        <v>53</v>
      </c>
      <c r="C1273" s="82" t="s">
        <v>2386</v>
      </c>
      <c r="D1273" s="83" t="s">
        <v>2789</v>
      </c>
      <c r="E1273" s="82" t="s">
        <v>989</v>
      </c>
      <c r="F1273" s="82" t="s">
        <v>154</v>
      </c>
      <c r="G1273" s="82" t="s">
        <v>2388</v>
      </c>
      <c r="H1273" s="82" t="s">
        <v>184</v>
      </c>
      <c r="I1273" s="82">
        <v>3</v>
      </c>
      <c r="J1273" s="84">
        <v>20</v>
      </c>
      <c r="K1273" s="84">
        <v>9</v>
      </c>
      <c r="L1273" s="84">
        <v>22</v>
      </c>
      <c r="M1273" s="84">
        <v>20</v>
      </c>
      <c r="N1273" s="84">
        <v>9</v>
      </c>
      <c r="O1273" s="84">
        <v>22</v>
      </c>
      <c r="P1273" s="82" t="s">
        <v>189</v>
      </c>
      <c r="Q1273" s="82" t="s">
        <v>138</v>
      </c>
      <c r="R1273" s="82" t="s">
        <v>193</v>
      </c>
      <c r="S1273" s="86" t="s">
        <v>2389</v>
      </c>
      <c r="T1273" s="82" t="s">
        <v>205</v>
      </c>
      <c r="U1273" s="144" t="s">
        <v>2390</v>
      </c>
      <c r="V1273" s="145"/>
    </row>
    <row r="1274" spans="1:22" ht="36.6" customHeight="1">
      <c r="A1274" s="132">
        <v>1267</v>
      </c>
      <c r="B1274" s="82" t="s">
        <v>53</v>
      </c>
      <c r="C1274" s="82" t="s">
        <v>2386</v>
      </c>
      <c r="D1274" s="83" t="s">
        <v>2767</v>
      </c>
      <c r="E1274" s="82" t="s">
        <v>989</v>
      </c>
      <c r="F1274" s="82" t="s">
        <v>154</v>
      </c>
      <c r="G1274" s="82" t="s">
        <v>2388</v>
      </c>
      <c r="H1274" s="82" t="s">
        <v>184</v>
      </c>
      <c r="I1274" s="82">
        <v>3</v>
      </c>
      <c r="J1274" s="84">
        <v>20</v>
      </c>
      <c r="K1274" s="84">
        <v>9</v>
      </c>
      <c r="L1274" s="84">
        <v>22</v>
      </c>
      <c r="M1274" s="84">
        <v>20</v>
      </c>
      <c r="N1274" s="84">
        <v>9</v>
      </c>
      <c r="O1274" s="84">
        <v>22</v>
      </c>
      <c r="P1274" s="82" t="s">
        <v>189</v>
      </c>
      <c r="Q1274" s="82" t="s">
        <v>138</v>
      </c>
      <c r="R1274" s="82" t="s">
        <v>193</v>
      </c>
      <c r="S1274" s="86" t="s">
        <v>2389</v>
      </c>
      <c r="T1274" s="82" t="s">
        <v>205</v>
      </c>
      <c r="U1274" s="144" t="s">
        <v>2390</v>
      </c>
      <c r="V1274" s="145"/>
    </row>
    <row r="1275" spans="1:22" ht="36.6" customHeight="1">
      <c r="A1275" s="132">
        <v>1268</v>
      </c>
      <c r="B1275" s="82" t="s">
        <v>53</v>
      </c>
      <c r="C1275" s="82" t="s">
        <v>2386</v>
      </c>
      <c r="D1275" s="83" t="s">
        <v>2790</v>
      </c>
      <c r="E1275" s="82" t="s">
        <v>989</v>
      </c>
      <c r="F1275" s="82" t="s">
        <v>154</v>
      </c>
      <c r="G1275" s="82" t="s">
        <v>2388</v>
      </c>
      <c r="H1275" s="82" t="s">
        <v>184</v>
      </c>
      <c r="I1275" s="82">
        <v>4</v>
      </c>
      <c r="J1275" s="84">
        <v>20</v>
      </c>
      <c r="K1275" s="84">
        <v>9</v>
      </c>
      <c r="L1275" s="84">
        <v>22</v>
      </c>
      <c r="M1275" s="84">
        <v>20</v>
      </c>
      <c r="N1275" s="84">
        <v>9</v>
      </c>
      <c r="O1275" s="84">
        <v>22</v>
      </c>
      <c r="P1275" s="82" t="s">
        <v>189</v>
      </c>
      <c r="Q1275" s="82" t="s">
        <v>138</v>
      </c>
      <c r="R1275" s="82" t="s">
        <v>193</v>
      </c>
      <c r="S1275" s="86" t="s">
        <v>2389</v>
      </c>
      <c r="T1275" s="82" t="s">
        <v>205</v>
      </c>
      <c r="U1275" s="144" t="s">
        <v>2390</v>
      </c>
      <c r="V1275" s="145"/>
    </row>
    <row r="1276" spans="1:22" ht="36.6" customHeight="1">
      <c r="A1276" s="132">
        <v>1269</v>
      </c>
      <c r="B1276" s="82" t="s">
        <v>61</v>
      </c>
      <c r="C1276" s="82" t="s">
        <v>114</v>
      </c>
      <c r="D1276" s="83" t="s">
        <v>1096</v>
      </c>
      <c r="E1276" s="82" t="s">
        <v>395</v>
      </c>
      <c r="F1276" s="82" t="s">
        <v>163</v>
      </c>
      <c r="G1276" s="82" t="s">
        <v>1097</v>
      </c>
      <c r="H1276" s="82" t="s">
        <v>188</v>
      </c>
      <c r="I1276" s="82">
        <v>4</v>
      </c>
      <c r="J1276" s="84">
        <v>20</v>
      </c>
      <c r="K1276" s="84">
        <v>9</v>
      </c>
      <c r="L1276" s="84">
        <v>2022</v>
      </c>
      <c r="M1276" s="84">
        <v>20</v>
      </c>
      <c r="N1276" s="84">
        <v>9</v>
      </c>
      <c r="O1276" s="84">
        <v>2022</v>
      </c>
      <c r="P1276" s="82" t="s">
        <v>177</v>
      </c>
      <c r="Q1276" s="82" t="s">
        <v>126</v>
      </c>
      <c r="R1276" s="82" t="s">
        <v>193</v>
      </c>
      <c r="S1276" s="86" t="s">
        <v>2791</v>
      </c>
      <c r="T1276" s="82" t="s">
        <v>201</v>
      </c>
      <c r="U1276" s="144"/>
      <c r="V1276" s="145"/>
    </row>
    <row r="1277" spans="1:22" ht="36.6" customHeight="1">
      <c r="A1277" s="132">
        <v>1270</v>
      </c>
      <c r="B1277" s="82" t="s">
        <v>61</v>
      </c>
      <c r="C1277" s="82"/>
      <c r="D1277" s="83" t="s">
        <v>2792</v>
      </c>
      <c r="E1277" s="82" t="s">
        <v>395</v>
      </c>
      <c r="F1277" s="82" t="s">
        <v>154</v>
      </c>
      <c r="G1277" s="82"/>
      <c r="H1277" s="82" t="s">
        <v>161</v>
      </c>
      <c r="I1277" s="82">
        <v>361</v>
      </c>
      <c r="J1277" s="84">
        <v>20</v>
      </c>
      <c r="K1277" s="84">
        <v>9</v>
      </c>
      <c r="L1277" s="84">
        <v>2022</v>
      </c>
      <c r="M1277" s="84">
        <v>20</v>
      </c>
      <c r="N1277" s="84">
        <v>9</v>
      </c>
      <c r="O1277" s="84">
        <v>2022</v>
      </c>
      <c r="P1277" s="82" t="s">
        <v>189</v>
      </c>
      <c r="Q1277" s="82" t="s">
        <v>138</v>
      </c>
      <c r="R1277" s="82" t="s">
        <v>82</v>
      </c>
      <c r="S1277" s="86" t="s">
        <v>1771</v>
      </c>
      <c r="T1277" s="82" t="s">
        <v>201</v>
      </c>
      <c r="U1277" s="144" t="s">
        <v>2334</v>
      </c>
      <c r="V1277" s="145"/>
    </row>
    <row r="1278" spans="1:22" ht="36.6" customHeight="1">
      <c r="A1278" s="132">
        <v>1271</v>
      </c>
      <c r="B1278" s="82" t="s">
        <v>61</v>
      </c>
      <c r="C1278" s="82" t="s">
        <v>240</v>
      </c>
      <c r="D1278" s="83" t="s">
        <v>2793</v>
      </c>
      <c r="E1278" s="82" t="s">
        <v>242</v>
      </c>
      <c r="F1278" s="82" t="s">
        <v>154</v>
      </c>
      <c r="G1278" s="82" t="s">
        <v>243</v>
      </c>
      <c r="H1278" s="82" t="s">
        <v>186</v>
      </c>
      <c r="I1278" s="82">
        <v>5</v>
      </c>
      <c r="J1278" s="84">
        <v>20</v>
      </c>
      <c r="K1278" s="84">
        <v>9</v>
      </c>
      <c r="L1278" s="84">
        <v>2022</v>
      </c>
      <c r="M1278" s="84">
        <v>20</v>
      </c>
      <c r="N1278" s="84">
        <v>9</v>
      </c>
      <c r="O1278" s="84">
        <v>2022</v>
      </c>
      <c r="P1278" s="82" t="s">
        <v>177</v>
      </c>
      <c r="Q1278" s="82" t="s">
        <v>126</v>
      </c>
      <c r="R1278" s="82" t="s">
        <v>193</v>
      </c>
      <c r="S1278" s="86" t="s">
        <v>2794</v>
      </c>
      <c r="T1278" s="82" t="s">
        <v>203</v>
      </c>
      <c r="U1278" s="144" t="s">
        <v>2795</v>
      </c>
      <c r="V1278" s="145"/>
    </row>
    <row r="1279" spans="1:22" ht="36.6" customHeight="1">
      <c r="A1279" s="132">
        <v>1272</v>
      </c>
      <c r="B1279" s="82" t="s">
        <v>100</v>
      </c>
      <c r="C1279" s="82" t="s">
        <v>1448</v>
      </c>
      <c r="D1279" s="83" t="s">
        <v>2796</v>
      </c>
      <c r="E1279" s="82" t="s">
        <v>285</v>
      </c>
      <c r="F1279" s="82" t="s">
        <v>154</v>
      </c>
      <c r="G1279" s="82"/>
      <c r="H1279" s="82" t="s">
        <v>161</v>
      </c>
      <c r="I1279" s="82"/>
      <c r="J1279" s="84">
        <v>20</v>
      </c>
      <c r="K1279" s="84">
        <v>9</v>
      </c>
      <c r="L1279" s="84">
        <v>2022</v>
      </c>
      <c r="M1279" s="84">
        <v>20</v>
      </c>
      <c r="N1279" s="84">
        <v>9</v>
      </c>
      <c r="O1279" s="84">
        <v>2022</v>
      </c>
      <c r="P1279" s="82" t="s">
        <v>177</v>
      </c>
      <c r="Q1279" s="82" t="s">
        <v>126</v>
      </c>
      <c r="R1279" s="82" t="s">
        <v>193</v>
      </c>
      <c r="S1279" s="86" t="s">
        <v>2797</v>
      </c>
      <c r="T1279" s="82" t="s">
        <v>205</v>
      </c>
      <c r="U1279" s="144" t="s">
        <v>1452</v>
      </c>
      <c r="V1279" s="145"/>
    </row>
    <row r="1280" spans="1:22" ht="36.6" customHeight="1">
      <c r="A1280" s="132">
        <v>1273</v>
      </c>
      <c r="B1280" s="82" t="s">
        <v>107</v>
      </c>
      <c r="C1280" s="82"/>
      <c r="D1280" s="83" t="s">
        <v>2798</v>
      </c>
      <c r="E1280" s="82" t="s">
        <v>247</v>
      </c>
      <c r="F1280" s="82" t="s">
        <v>154</v>
      </c>
      <c r="G1280" s="82"/>
      <c r="H1280" s="82" t="s">
        <v>161</v>
      </c>
      <c r="I1280" s="82">
        <v>370</v>
      </c>
      <c r="J1280" s="84">
        <v>20</v>
      </c>
      <c r="K1280" s="84">
        <v>9</v>
      </c>
      <c r="L1280" s="84">
        <v>2022</v>
      </c>
      <c r="M1280" s="84">
        <v>20</v>
      </c>
      <c r="N1280" s="84">
        <v>9</v>
      </c>
      <c r="O1280" s="84">
        <v>2022</v>
      </c>
      <c r="P1280" s="82" t="s">
        <v>189</v>
      </c>
      <c r="Q1280" s="82" t="s">
        <v>116</v>
      </c>
      <c r="R1280" s="82" t="s">
        <v>173</v>
      </c>
      <c r="S1280" s="86" t="s">
        <v>2799</v>
      </c>
      <c r="T1280" s="82" t="s">
        <v>203</v>
      </c>
      <c r="U1280" s="144" t="s">
        <v>2800</v>
      </c>
      <c r="V1280" s="145"/>
    </row>
    <row r="1281" spans="1:22" ht="36.6" customHeight="1">
      <c r="A1281" s="132">
        <v>1274</v>
      </c>
      <c r="B1281" s="82" t="s">
        <v>131</v>
      </c>
      <c r="C1281" s="82"/>
      <c r="D1281" s="83" t="s">
        <v>1353</v>
      </c>
      <c r="E1281" s="82" t="s">
        <v>2430</v>
      </c>
      <c r="F1281" s="82" t="s">
        <v>154</v>
      </c>
      <c r="G1281" s="82" t="s">
        <v>2801</v>
      </c>
      <c r="H1281" s="82" t="s">
        <v>161</v>
      </c>
      <c r="I1281" s="82">
        <v>248000</v>
      </c>
      <c r="J1281" s="84">
        <v>20</v>
      </c>
      <c r="K1281" s="84">
        <v>9</v>
      </c>
      <c r="L1281" s="84">
        <v>2022</v>
      </c>
      <c r="M1281" s="84">
        <v>20</v>
      </c>
      <c r="N1281" s="84">
        <v>9</v>
      </c>
      <c r="O1281" s="84">
        <v>2022</v>
      </c>
      <c r="P1281" s="82" t="s">
        <v>189</v>
      </c>
      <c r="Q1281" s="82" t="s">
        <v>138</v>
      </c>
      <c r="R1281" s="82" t="s">
        <v>90</v>
      </c>
      <c r="S1281" s="86" t="s">
        <v>2802</v>
      </c>
      <c r="T1281" s="82" t="s">
        <v>203</v>
      </c>
      <c r="U1281" s="144" t="s">
        <v>2803</v>
      </c>
      <c r="V1281" s="145"/>
    </row>
    <row r="1282" spans="1:22" ht="36.6" customHeight="1">
      <c r="A1282" s="132">
        <v>1275</v>
      </c>
      <c r="B1282" s="82" t="s">
        <v>131</v>
      </c>
      <c r="C1282" s="82"/>
      <c r="D1282" s="83" t="s">
        <v>1353</v>
      </c>
      <c r="E1282" s="82" t="s">
        <v>2430</v>
      </c>
      <c r="F1282" s="82" t="s">
        <v>154</v>
      </c>
      <c r="G1282" s="82" t="s">
        <v>2801</v>
      </c>
      <c r="H1282" s="82" t="s">
        <v>161</v>
      </c>
      <c r="I1282" s="82">
        <v>248000</v>
      </c>
      <c r="J1282" s="84">
        <v>20</v>
      </c>
      <c r="K1282" s="84">
        <v>9</v>
      </c>
      <c r="L1282" s="84">
        <v>2022</v>
      </c>
      <c r="M1282" s="84">
        <v>20</v>
      </c>
      <c r="N1282" s="84">
        <v>9</v>
      </c>
      <c r="O1282" s="84">
        <v>2022</v>
      </c>
      <c r="P1282" s="82" t="s">
        <v>189</v>
      </c>
      <c r="Q1282" s="82" t="s">
        <v>138</v>
      </c>
      <c r="R1282" s="82" t="s">
        <v>90</v>
      </c>
      <c r="S1282" s="86" t="s">
        <v>2804</v>
      </c>
      <c r="T1282" s="82" t="s">
        <v>203</v>
      </c>
      <c r="U1282" s="144" t="s">
        <v>2805</v>
      </c>
      <c r="V1282" s="145"/>
    </row>
    <row r="1283" spans="1:22" ht="36.6" customHeight="1">
      <c r="A1283" s="132">
        <v>1276</v>
      </c>
      <c r="B1283" s="82" t="s">
        <v>131</v>
      </c>
      <c r="C1283" s="82"/>
      <c r="D1283" s="83" t="s">
        <v>2806</v>
      </c>
      <c r="E1283" s="82" t="s">
        <v>2430</v>
      </c>
      <c r="F1283" s="82" t="s">
        <v>154</v>
      </c>
      <c r="G1283" s="82" t="s">
        <v>2801</v>
      </c>
      <c r="H1283" s="82" t="s">
        <v>161</v>
      </c>
      <c r="I1283" s="82">
        <v>11</v>
      </c>
      <c r="J1283" s="84">
        <v>20</v>
      </c>
      <c r="K1283" s="84">
        <v>9</v>
      </c>
      <c r="L1283" s="84">
        <v>2022</v>
      </c>
      <c r="M1283" s="84">
        <v>20</v>
      </c>
      <c r="N1283" s="84">
        <v>9</v>
      </c>
      <c r="O1283" s="84">
        <v>2022</v>
      </c>
      <c r="P1283" s="82" t="s">
        <v>177</v>
      </c>
      <c r="Q1283" s="82" t="s">
        <v>126</v>
      </c>
      <c r="R1283" s="82" t="s">
        <v>62</v>
      </c>
      <c r="S1283" s="86" t="s">
        <v>2807</v>
      </c>
      <c r="T1283" s="82" t="s">
        <v>203</v>
      </c>
      <c r="U1283" s="144" t="s">
        <v>2808</v>
      </c>
      <c r="V1283" s="145"/>
    </row>
    <row r="1284" spans="1:22" ht="36.6" customHeight="1">
      <c r="A1284" s="132">
        <v>1277</v>
      </c>
      <c r="B1284" s="82" t="s">
        <v>185</v>
      </c>
      <c r="C1284" s="82" t="s">
        <v>96</v>
      </c>
      <c r="D1284" s="83" t="s">
        <v>2809</v>
      </c>
      <c r="E1284" s="82" t="s">
        <v>388</v>
      </c>
      <c r="F1284" s="82" t="s">
        <v>154</v>
      </c>
      <c r="G1284" s="82" t="s">
        <v>154</v>
      </c>
      <c r="H1284" s="82" t="s">
        <v>188</v>
      </c>
      <c r="I1284" s="82">
        <v>7</v>
      </c>
      <c r="J1284" s="84">
        <v>20</v>
      </c>
      <c r="K1284" s="84">
        <v>9</v>
      </c>
      <c r="L1284" s="84">
        <v>22</v>
      </c>
      <c r="M1284" s="84">
        <v>20</v>
      </c>
      <c r="N1284" s="84">
        <v>9</v>
      </c>
      <c r="O1284" s="84">
        <v>22</v>
      </c>
      <c r="P1284" s="82" t="s">
        <v>177</v>
      </c>
      <c r="Q1284" s="82" t="s">
        <v>126</v>
      </c>
      <c r="R1284" s="82" t="s">
        <v>193</v>
      </c>
      <c r="S1284" s="86" t="s">
        <v>2810</v>
      </c>
      <c r="T1284" s="82" t="s">
        <v>201</v>
      </c>
      <c r="U1284" s="144" t="s">
        <v>2646</v>
      </c>
      <c r="V1284" s="145"/>
    </row>
    <row r="1285" spans="1:22" ht="36.6" customHeight="1">
      <c r="A1285" s="132">
        <v>1278</v>
      </c>
      <c r="B1285" s="82" t="s">
        <v>147</v>
      </c>
      <c r="C1285" s="82"/>
      <c r="D1285" s="83" t="s">
        <v>2421</v>
      </c>
      <c r="E1285" s="82" t="s">
        <v>2418</v>
      </c>
      <c r="F1285" s="82" t="s">
        <v>154</v>
      </c>
      <c r="G1285" s="82" t="s">
        <v>2422</v>
      </c>
      <c r="H1285" s="82" t="s">
        <v>161</v>
      </c>
      <c r="I1285" s="82">
        <v>42</v>
      </c>
      <c r="J1285" s="84">
        <v>20</v>
      </c>
      <c r="K1285" s="84">
        <v>9</v>
      </c>
      <c r="L1285" s="84">
        <v>2022</v>
      </c>
      <c r="M1285" s="84">
        <v>20</v>
      </c>
      <c r="N1285" s="84">
        <v>9</v>
      </c>
      <c r="O1285" s="84">
        <v>2022</v>
      </c>
      <c r="P1285" s="82" t="s">
        <v>189</v>
      </c>
      <c r="Q1285" s="82" t="s">
        <v>138</v>
      </c>
      <c r="R1285" s="82" t="s">
        <v>173</v>
      </c>
      <c r="S1285" s="86" t="s">
        <v>2423</v>
      </c>
      <c r="T1285" s="82" t="s">
        <v>205</v>
      </c>
      <c r="U1285" s="144"/>
      <c r="V1285" s="145"/>
    </row>
    <row r="1286" spans="1:22" ht="36.6" customHeight="1">
      <c r="A1286" s="132">
        <v>1279</v>
      </c>
      <c r="B1286" s="82" t="s">
        <v>183</v>
      </c>
      <c r="C1286" s="82"/>
      <c r="D1286" s="83" t="s">
        <v>2470</v>
      </c>
      <c r="E1286" s="82" t="s">
        <v>1976</v>
      </c>
      <c r="F1286" s="82" t="s">
        <v>154</v>
      </c>
      <c r="G1286" s="82" t="s">
        <v>1977</v>
      </c>
      <c r="H1286" s="82" t="s">
        <v>161</v>
      </c>
      <c r="I1286" s="82">
        <v>110</v>
      </c>
      <c r="J1286" s="84">
        <v>20</v>
      </c>
      <c r="K1286" s="84">
        <v>9</v>
      </c>
      <c r="L1286" s="84">
        <v>2022</v>
      </c>
      <c r="M1286" s="84">
        <v>20</v>
      </c>
      <c r="N1286" s="84">
        <v>9</v>
      </c>
      <c r="O1286" s="84">
        <v>2022</v>
      </c>
      <c r="P1286" s="82" t="s">
        <v>177</v>
      </c>
      <c r="Q1286" s="82" t="s">
        <v>126</v>
      </c>
      <c r="R1286" s="82" t="s">
        <v>62</v>
      </c>
      <c r="S1286" s="86" t="s">
        <v>2811</v>
      </c>
      <c r="T1286" s="82" t="s">
        <v>203</v>
      </c>
      <c r="U1286" s="144" t="s">
        <v>1980</v>
      </c>
      <c r="V1286" s="145"/>
    </row>
    <row r="1287" spans="1:22" ht="36.6" customHeight="1">
      <c r="A1287" s="132">
        <v>1280</v>
      </c>
      <c r="B1287" s="82" t="s">
        <v>53</v>
      </c>
      <c r="C1287" s="82" t="s">
        <v>2386</v>
      </c>
      <c r="D1287" s="83" t="s">
        <v>2812</v>
      </c>
      <c r="E1287" s="82" t="s">
        <v>989</v>
      </c>
      <c r="F1287" s="82" t="s">
        <v>154</v>
      </c>
      <c r="G1287" s="82" t="s">
        <v>2388</v>
      </c>
      <c r="H1287" s="82" t="s">
        <v>184</v>
      </c>
      <c r="I1287" s="82">
        <v>3</v>
      </c>
      <c r="J1287" s="84">
        <v>21</v>
      </c>
      <c r="K1287" s="84">
        <v>9</v>
      </c>
      <c r="L1287" s="84">
        <v>22</v>
      </c>
      <c r="M1287" s="84">
        <v>21</v>
      </c>
      <c r="N1287" s="84">
        <v>9</v>
      </c>
      <c r="O1287" s="84">
        <v>22</v>
      </c>
      <c r="P1287" s="82" t="s">
        <v>189</v>
      </c>
      <c r="Q1287" s="82" t="s">
        <v>138</v>
      </c>
      <c r="R1287" s="82" t="s">
        <v>193</v>
      </c>
      <c r="S1287" s="86" t="s">
        <v>2389</v>
      </c>
      <c r="T1287" s="82" t="s">
        <v>205</v>
      </c>
      <c r="U1287" s="144" t="s">
        <v>2390</v>
      </c>
      <c r="V1287" s="145"/>
    </row>
    <row r="1288" spans="1:22" ht="36.6" customHeight="1">
      <c r="A1288" s="132">
        <v>1281</v>
      </c>
      <c r="B1288" s="82" t="s">
        <v>53</v>
      </c>
      <c r="C1288" s="82" t="s">
        <v>2386</v>
      </c>
      <c r="D1288" s="83" t="s">
        <v>2813</v>
      </c>
      <c r="E1288" s="82" t="s">
        <v>989</v>
      </c>
      <c r="F1288" s="82" t="s">
        <v>154</v>
      </c>
      <c r="G1288" s="82" t="s">
        <v>2388</v>
      </c>
      <c r="H1288" s="82" t="s">
        <v>184</v>
      </c>
      <c r="I1288" s="82">
        <v>3</v>
      </c>
      <c r="J1288" s="84">
        <v>21</v>
      </c>
      <c r="K1288" s="84">
        <v>9</v>
      </c>
      <c r="L1288" s="84">
        <v>22</v>
      </c>
      <c r="M1288" s="84">
        <v>21</v>
      </c>
      <c r="N1288" s="84">
        <v>9</v>
      </c>
      <c r="O1288" s="84">
        <v>22</v>
      </c>
      <c r="P1288" s="82" t="s">
        <v>189</v>
      </c>
      <c r="Q1288" s="82" t="s">
        <v>138</v>
      </c>
      <c r="R1288" s="82" t="s">
        <v>193</v>
      </c>
      <c r="S1288" s="86" t="s">
        <v>2389</v>
      </c>
      <c r="T1288" s="82" t="s">
        <v>205</v>
      </c>
      <c r="U1288" s="144" t="s">
        <v>2390</v>
      </c>
      <c r="V1288" s="145"/>
    </row>
    <row r="1289" spans="1:22" ht="36.6" customHeight="1">
      <c r="A1289" s="132">
        <v>1282</v>
      </c>
      <c r="B1289" s="82" t="s">
        <v>53</v>
      </c>
      <c r="C1289" s="82" t="s">
        <v>2386</v>
      </c>
      <c r="D1289" s="83" t="s">
        <v>2782</v>
      </c>
      <c r="E1289" s="82" t="s">
        <v>989</v>
      </c>
      <c r="F1289" s="82" t="s">
        <v>154</v>
      </c>
      <c r="G1289" s="82" t="s">
        <v>2388</v>
      </c>
      <c r="H1289" s="82" t="s">
        <v>184</v>
      </c>
      <c r="I1289" s="82">
        <v>2</v>
      </c>
      <c r="J1289" s="84">
        <v>21</v>
      </c>
      <c r="K1289" s="84">
        <v>9</v>
      </c>
      <c r="L1289" s="84">
        <v>22</v>
      </c>
      <c r="M1289" s="84">
        <v>21</v>
      </c>
      <c r="N1289" s="84">
        <v>9</v>
      </c>
      <c r="O1289" s="84">
        <v>22</v>
      </c>
      <c r="P1289" s="82" t="s">
        <v>189</v>
      </c>
      <c r="Q1289" s="82" t="s">
        <v>138</v>
      </c>
      <c r="R1289" s="82" t="s">
        <v>193</v>
      </c>
      <c r="S1289" s="86" t="s">
        <v>2389</v>
      </c>
      <c r="T1289" s="82" t="s">
        <v>205</v>
      </c>
      <c r="U1289" s="144" t="s">
        <v>2390</v>
      </c>
      <c r="V1289" s="145"/>
    </row>
    <row r="1290" spans="1:22" ht="36.6" customHeight="1">
      <c r="A1290" s="132">
        <v>1283</v>
      </c>
      <c r="B1290" s="82" t="s">
        <v>53</v>
      </c>
      <c r="C1290" s="82" t="s">
        <v>2386</v>
      </c>
      <c r="D1290" s="83" t="s">
        <v>2814</v>
      </c>
      <c r="E1290" s="82" t="s">
        <v>989</v>
      </c>
      <c r="F1290" s="82" t="s">
        <v>154</v>
      </c>
      <c r="G1290" s="82" t="s">
        <v>2388</v>
      </c>
      <c r="H1290" s="82" t="s">
        <v>184</v>
      </c>
      <c r="I1290" s="82">
        <v>3</v>
      </c>
      <c r="J1290" s="84">
        <v>21</v>
      </c>
      <c r="K1290" s="84">
        <v>9</v>
      </c>
      <c r="L1290" s="84">
        <v>22</v>
      </c>
      <c r="M1290" s="84">
        <v>21</v>
      </c>
      <c r="N1290" s="84">
        <v>9</v>
      </c>
      <c r="O1290" s="84">
        <v>22</v>
      </c>
      <c r="P1290" s="82" t="s">
        <v>189</v>
      </c>
      <c r="Q1290" s="82" t="s">
        <v>138</v>
      </c>
      <c r="R1290" s="82" t="s">
        <v>193</v>
      </c>
      <c r="S1290" s="86" t="s">
        <v>2389</v>
      </c>
      <c r="T1290" s="82" t="s">
        <v>205</v>
      </c>
      <c r="U1290" s="144" t="s">
        <v>2390</v>
      </c>
      <c r="V1290" s="145"/>
    </row>
    <row r="1291" spans="1:22" ht="36.6" customHeight="1">
      <c r="A1291" s="132">
        <v>1284</v>
      </c>
      <c r="B1291" s="82" t="s">
        <v>53</v>
      </c>
      <c r="C1291" s="82" t="s">
        <v>2386</v>
      </c>
      <c r="D1291" s="83" t="s">
        <v>2815</v>
      </c>
      <c r="E1291" s="82" t="s">
        <v>989</v>
      </c>
      <c r="F1291" s="82" t="s">
        <v>154</v>
      </c>
      <c r="G1291" s="82" t="s">
        <v>2388</v>
      </c>
      <c r="H1291" s="82" t="s">
        <v>184</v>
      </c>
      <c r="I1291" s="82">
        <v>3</v>
      </c>
      <c r="J1291" s="84">
        <v>21</v>
      </c>
      <c r="K1291" s="84">
        <v>9</v>
      </c>
      <c r="L1291" s="84">
        <v>22</v>
      </c>
      <c r="M1291" s="84">
        <v>21</v>
      </c>
      <c r="N1291" s="84">
        <v>9</v>
      </c>
      <c r="O1291" s="84">
        <v>22</v>
      </c>
      <c r="P1291" s="82" t="s">
        <v>189</v>
      </c>
      <c r="Q1291" s="82" t="s">
        <v>138</v>
      </c>
      <c r="R1291" s="82" t="s">
        <v>193</v>
      </c>
      <c r="S1291" s="86" t="s">
        <v>2389</v>
      </c>
      <c r="T1291" s="82" t="s">
        <v>205</v>
      </c>
      <c r="U1291" s="144" t="s">
        <v>2390</v>
      </c>
      <c r="V1291" s="145"/>
    </row>
    <row r="1292" spans="1:22" ht="36.6" customHeight="1">
      <c r="A1292" s="132">
        <v>1285</v>
      </c>
      <c r="B1292" s="82" t="s">
        <v>53</v>
      </c>
      <c r="C1292" s="82" t="s">
        <v>2386</v>
      </c>
      <c r="D1292" s="83" t="s">
        <v>2816</v>
      </c>
      <c r="E1292" s="82" t="s">
        <v>989</v>
      </c>
      <c r="F1292" s="82" t="s">
        <v>154</v>
      </c>
      <c r="G1292" s="82" t="s">
        <v>2388</v>
      </c>
      <c r="H1292" s="82" t="s">
        <v>184</v>
      </c>
      <c r="I1292" s="82">
        <v>4</v>
      </c>
      <c r="J1292" s="84">
        <v>21</v>
      </c>
      <c r="K1292" s="84">
        <v>9</v>
      </c>
      <c r="L1292" s="84">
        <v>22</v>
      </c>
      <c r="M1292" s="84">
        <v>21</v>
      </c>
      <c r="N1292" s="84">
        <v>9</v>
      </c>
      <c r="O1292" s="84">
        <v>22</v>
      </c>
      <c r="P1292" s="82" t="s">
        <v>189</v>
      </c>
      <c r="Q1292" s="82" t="s">
        <v>138</v>
      </c>
      <c r="R1292" s="82" t="s">
        <v>193</v>
      </c>
      <c r="S1292" s="86" t="s">
        <v>2389</v>
      </c>
      <c r="T1292" s="82" t="s">
        <v>205</v>
      </c>
      <c r="U1292" s="144" t="s">
        <v>2390</v>
      </c>
      <c r="V1292" s="145"/>
    </row>
    <row r="1293" spans="1:22" ht="36.6" customHeight="1">
      <c r="A1293" s="132">
        <v>1286</v>
      </c>
      <c r="B1293" s="82" t="s">
        <v>53</v>
      </c>
      <c r="C1293" s="82" t="s">
        <v>2386</v>
      </c>
      <c r="D1293" s="83" t="s">
        <v>2817</v>
      </c>
      <c r="E1293" s="82" t="s">
        <v>989</v>
      </c>
      <c r="F1293" s="82" t="s">
        <v>154</v>
      </c>
      <c r="G1293" s="82" t="s">
        <v>2388</v>
      </c>
      <c r="H1293" s="82" t="s">
        <v>184</v>
      </c>
      <c r="I1293" s="82">
        <v>3</v>
      </c>
      <c r="J1293" s="84">
        <v>21</v>
      </c>
      <c r="K1293" s="84">
        <v>9</v>
      </c>
      <c r="L1293" s="84">
        <v>22</v>
      </c>
      <c r="M1293" s="84">
        <v>21</v>
      </c>
      <c r="N1293" s="84">
        <v>9</v>
      </c>
      <c r="O1293" s="84">
        <v>22</v>
      </c>
      <c r="P1293" s="82" t="s">
        <v>189</v>
      </c>
      <c r="Q1293" s="82" t="s">
        <v>138</v>
      </c>
      <c r="R1293" s="82" t="s">
        <v>193</v>
      </c>
      <c r="S1293" s="86" t="s">
        <v>2389</v>
      </c>
      <c r="T1293" s="82" t="s">
        <v>205</v>
      </c>
      <c r="U1293" s="144" t="s">
        <v>2390</v>
      </c>
      <c r="V1293" s="145"/>
    </row>
    <row r="1294" spans="1:22" ht="36.6" customHeight="1">
      <c r="A1294" s="132">
        <v>1287</v>
      </c>
      <c r="B1294" s="82" t="s">
        <v>53</v>
      </c>
      <c r="C1294" s="82" t="s">
        <v>2386</v>
      </c>
      <c r="D1294" s="83" t="s">
        <v>2818</v>
      </c>
      <c r="E1294" s="82" t="s">
        <v>989</v>
      </c>
      <c r="F1294" s="82" t="s">
        <v>154</v>
      </c>
      <c r="G1294" s="82" t="s">
        <v>2388</v>
      </c>
      <c r="H1294" s="82" t="s">
        <v>184</v>
      </c>
      <c r="I1294" s="82">
        <v>3</v>
      </c>
      <c r="J1294" s="84">
        <v>21</v>
      </c>
      <c r="K1294" s="84">
        <v>9</v>
      </c>
      <c r="L1294" s="84">
        <v>22</v>
      </c>
      <c r="M1294" s="84">
        <v>21</v>
      </c>
      <c r="N1294" s="84">
        <v>9</v>
      </c>
      <c r="O1294" s="84">
        <v>22</v>
      </c>
      <c r="P1294" s="82" t="s">
        <v>189</v>
      </c>
      <c r="Q1294" s="82" t="s">
        <v>138</v>
      </c>
      <c r="R1294" s="82" t="s">
        <v>193</v>
      </c>
      <c r="S1294" s="86" t="s">
        <v>2389</v>
      </c>
      <c r="T1294" s="82" t="s">
        <v>205</v>
      </c>
      <c r="U1294" s="144" t="s">
        <v>2390</v>
      </c>
      <c r="V1294" s="145"/>
    </row>
    <row r="1295" spans="1:22" ht="36.6" customHeight="1">
      <c r="A1295" s="132">
        <v>1288</v>
      </c>
      <c r="B1295" s="82" t="s">
        <v>53</v>
      </c>
      <c r="C1295" s="82" t="s">
        <v>2386</v>
      </c>
      <c r="D1295" s="83" t="s">
        <v>2819</v>
      </c>
      <c r="E1295" s="82" t="s">
        <v>989</v>
      </c>
      <c r="F1295" s="82" t="s">
        <v>154</v>
      </c>
      <c r="G1295" s="82" t="s">
        <v>2388</v>
      </c>
      <c r="H1295" s="82" t="s">
        <v>184</v>
      </c>
      <c r="I1295" s="82">
        <v>4</v>
      </c>
      <c r="J1295" s="84">
        <v>21</v>
      </c>
      <c r="K1295" s="84">
        <v>9</v>
      </c>
      <c r="L1295" s="84">
        <v>22</v>
      </c>
      <c r="M1295" s="84">
        <v>21</v>
      </c>
      <c r="N1295" s="84">
        <v>9</v>
      </c>
      <c r="O1295" s="84">
        <v>22</v>
      </c>
      <c r="P1295" s="82" t="s">
        <v>189</v>
      </c>
      <c r="Q1295" s="82" t="s">
        <v>138</v>
      </c>
      <c r="R1295" s="82" t="s">
        <v>193</v>
      </c>
      <c r="S1295" s="86" t="s">
        <v>2389</v>
      </c>
      <c r="T1295" s="82" t="s">
        <v>205</v>
      </c>
      <c r="U1295" s="144" t="s">
        <v>2390</v>
      </c>
      <c r="V1295" s="145"/>
    </row>
    <row r="1296" spans="1:22" ht="36.6" customHeight="1">
      <c r="A1296" s="132">
        <v>1289</v>
      </c>
      <c r="B1296" s="82" t="s">
        <v>53</v>
      </c>
      <c r="C1296" s="82" t="s">
        <v>2386</v>
      </c>
      <c r="D1296" s="83" t="s">
        <v>2820</v>
      </c>
      <c r="E1296" s="82" t="s">
        <v>989</v>
      </c>
      <c r="F1296" s="82" t="s">
        <v>154</v>
      </c>
      <c r="G1296" s="82" t="s">
        <v>2388</v>
      </c>
      <c r="H1296" s="82" t="s">
        <v>184</v>
      </c>
      <c r="I1296" s="82">
        <v>3</v>
      </c>
      <c r="J1296" s="84">
        <v>21</v>
      </c>
      <c r="K1296" s="84">
        <v>9</v>
      </c>
      <c r="L1296" s="84">
        <v>22</v>
      </c>
      <c r="M1296" s="84">
        <v>21</v>
      </c>
      <c r="N1296" s="84">
        <v>9</v>
      </c>
      <c r="O1296" s="84">
        <v>22</v>
      </c>
      <c r="P1296" s="82" t="s">
        <v>189</v>
      </c>
      <c r="Q1296" s="82" t="s">
        <v>138</v>
      </c>
      <c r="R1296" s="82" t="s">
        <v>193</v>
      </c>
      <c r="S1296" s="86" t="s">
        <v>2389</v>
      </c>
      <c r="T1296" s="82" t="s">
        <v>205</v>
      </c>
      <c r="U1296" s="144" t="s">
        <v>2390</v>
      </c>
      <c r="V1296" s="145"/>
    </row>
    <row r="1297" spans="1:22" ht="36.6" customHeight="1">
      <c r="A1297" s="132">
        <v>1290</v>
      </c>
      <c r="B1297" s="82" t="s">
        <v>53</v>
      </c>
      <c r="C1297" s="82" t="s">
        <v>2386</v>
      </c>
      <c r="D1297" s="83" t="s">
        <v>2821</v>
      </c>
      <c r="E1297" s="82" t="s">
        <v>989</v>
      </c>
      <c r="F1297" s="82" t="s">
        <v>154</v>
      </c>
      <c r="G1297" s="82" t="s">
        <v>2388</v>
      </c>
      <c r="H1297" s="82" t="s">
        <v>184</v>
      </c>
      <c r="I1297" s="82">
        <v>3</v>
      </c>
      <c r="J1297" s="84">
        <v>21</v>
      </c>
      <c r="K1297" s="84">
        <v>9</v>
      </c>
      <c r="L1297" s="84">
        <v>22</v>
      </c>
      <c r="M1297" s="84">
        <v>21</v>
      </c>
      <c r="N1297" s="84">
        <v>9</v>
      </c>
      <c r="O1297" s="84">
        <v>22</v>
      </c>
      <c r="P1297" s="82" t="s">
        <v>189</v>
      </c>
      <c r="Q1297" s="82" t="s">
        <v>138</v>
      </c>
      <c r="R1297" s="82" t="s">
        <v>193</v>
      </c>
      <c r="S1297" s="86" t="s">
        <v>2389</v>
      </c>
      <c r="T1297" s="82" t="s">
        <v>205</v>
      </c>
      <c r="U1297" s="144" t="s">
        <v>2390</v>
      </c>
      <c r="V1297" s="145"/>
    </row>
    <row r="1298" spans="1:22" ht="36.6" customHeight="1">
      <c r="A1298" s="132">
        <v>1291</v>
      </c>
      <c r="B1298" s="82" t="s">
        <v>53</v>
      </c>
      <c r="C1298" s="82" t="s">
        <v>2386</v>
      </c>
      <c r="D1298" s="83" t="s">
        <v>2822</v>
      </c>
      <c r="E1298" s="82" t="s">
        <v>989</v>
      </c>
      <c r="F1298" s="82" t="s">
        <v>154</v>
      </c>
      <c r="G1298" s="82" t="s">
        <v>2388</v>
      </c>
      <c r="H1298" s="82" t="s">
        <v>184</v>
      </c>
      <c r="I1298" s="82">
        <v>4</v>
      </c>
      <c r="J1298" s="84">
        <v>21</v>
      </c>
      <c r="K1298" s="84">
        <v>9</v>
      </c>
      <c r="L1298" s="84">
        <v>22</v>
      </c>
      <c r="M1298" s="84">
        <v>21</v>
      </c>
      <c r="N1298" s="84">
        <v>9</v>
      </c>
      <c r="O1298" s="84">
        <v>22</v>
      </c>
      <c r="P1298" s="82" t="s">
        <v>189</v>
      </c>
      <c r="Q1298" s="82" t="s">
        <v>138</v>
      </c>
      <c r="R1298" s="82" t="s">
        <v>193</v>
      </c>
      <c r="S1298" s="86" t="s">
        <v>2389</v>
      </c>
      <c r="T1298" s="82" t="s">
        <v>205</v>
      </c>
      <c r="U1298" s="144" t="s">
        <v>2390</v>
      </c>
      <c r="V1298" s="145"/>
    </row>
    <row r="1299" spans="1:22" ht="36.6" customHeight="1">
      <c r="A1299" s="132">
        <v>1292</v>
      </c>
      <c r="B1299" s="82" t="s">
        <v>53</v>
      </c>
      <c r="C1299" s="82" t="s">
        <v>2386</v>
      </c>
      <c r="D1299" s="83" t="s">
        <v>2823</v>
      </c>
      <c r="E1299" s="82" t="s">
        <v>989</v>
      </c>
      <c r="F1299" s="82" t="s">
        <v>154</v>
      </c>
      <c r="G1299" s="82" t="s">
        <v>2388</v>
      </c>
      <c r="H1299" s="82" t="s">
        <v>184</v>
      </c>
      <c r="I1299" s="82">
        <v>3</v>
      </c>
      <c r="J1299" s="84">
        <v>21</v>
      </c>
      <c r="K1299" s="84">
        <v>9</v>
      </c>
      <c r="L1299" s="84">
        <v>22</v>
      </c>
      <c r="M1299" s="84">
        <v>21</v>
      </c>
      <c r="N1299" s="84">
        <v>9</v>
      </c>
      <c r="O1299" s="84">
        <v>22</v>
      </c>
      <c r="P1299" s="82" t="s">
        <v>189</v>
      </c>
      <c r="Q1299" s="82" t="s">
        <v>138</v>
      </c>
      <c r="R1299" s="82" t="s">
        <v>193</v>
      </c>
      <c r="S1299" s="86" t="s">
        <v>2389</v>
      </c>
      <c r="T1299" s="82" t="s">
        <v>205</v>
      </c>
      <c r="U1299" s="144" t="s">
        <v>2390</v>
      </c>
      <c r="V1299" s="145"/>
    </row>
    <row r="1300" spans="1:22" ht="36.6" customHeight="1">
      <c r="A1300" s="132">
        <v>1293</v>
      </c>
      <c r="B1300" s="82" t="s">
        <v>53</v>
      </c>
      <c r="C1300" s="82" t="s">
        <v>2386</v>
      </c>
      <c r="D1300" s="83" t="s">
        <v>2824</v>
      </c>
      <c r="E1300" s="82" t="s">
        <v>989</v>
      </c>
      <c r="F1300" s="82" t="s">
        <v>154</v>
      </c>
      <c r="G1300" s="82" t="s">
        <v>2388</v>
      </c>
      <c r="H1300" s="82" t="s">
        <v>184</v>
      </c>
      <c r="I1300" s="82">
        <v>2</v>
      </c>
      <c r="J1300" s="84">
        <v>21</v>
      </c>
      <c r="K1300" s="84">
        <v>9</v>
      </c>
      <c r="L1300" s="84">
        <v>22</v>
      </c>
      <c r="M1300" s="84">
        <v>21</v>
      </c>
      <c r="N1300" s="84">
        <v>9</v>
      </c>
      <c r="O1300" s="84">
        <v>22</v>
      </c>
      <c r="P1300" s="82" t="s">
        <v>189</v>
      </c>
      <c r="Q1300" s="82" t="s">
        <v>138</v>
      </c>
      <c r="R1300" s="82" t="s">
        <v>193</v>
      </c>
      <c r="S1300" s="86" t="s">
        <v>2389</v>
      </c>
      <c r="T1300" s="82" t="s">
        <v>205</v>
      </c>
      <c r="U1300" s="144" t="s">
        <v>2390</v>
      </c>
      <c r="V1300" s="145"/>
    </row>
    <row r="1301" spans="1:22" ht="36.6" customHeight="1">
      <c r="A1301" s="132">
        <v>1294</v>
      </c>
      <c r="B1301" s="82" t="s">
        <v>53</v>
      </c>
      <c r="C1301" s="82" t="s">
        <v>2386</v>
      </c>
      <c r="D1301" s="83" t="s">
        <v>2825</v>
      </c>
      <c r="E1301" s="82" t="s">
        <v>989</v>
      </c>
      <c r="F1301" s="82" t="s">
        <v>154</v>
      </c>
      <c r="G1301" s="82" t="s">
        <v>2388</v>
      </c>
      <c r="H1301" s="82" t="s">
        <v>184</v>
      </c>
      <c r="I1301" s="82">
        <v>3</v>
      </c>
      <c r="J1301" s="84">
        <v>21</v>
      </c>
      <c r="K1301" s="84">
        <v>9</v>
      </c>
      <c r="L1301" s="84">
        <v>22</v>
      </c>
      <c r="M1301" s="84">
        <v>21</v>
      </c>
      <c r="N1301" s="84">
        <v>9</v>
      </c>
      <c r="O1301" s="84">
        <v>22</v>
      </c>
      <c r="P1301" s="82" t="s">
        <v>189</v>
      </c>
      <c r="Q1301" s="82" t="s">
        <v>138</v>
      </c>
      <c r="R1301" s="82" t="s">
        <v>193</v>
      </c>
      <c r="S1301" s="86" t="s">
        <v>2389</v>
      </c>
      <c r="T1301" s="82" t="s">
        <v>205</v>
      </c>
      <c r="U1301" s="144" t="s">
        <v>2390</v>
      </c>
      <c r="V1301" s="145"/>
    </row>
    <row r="1302" spans="1:22" ht="36.6" customHeight="1">
      <c r="A1302" s="132">
        <v>1295</v>
      </c>
      <c r="B1302" s="82" t="s">
        <v>53</v>
      </c>
      <c r="C1302" s="82" t="s">
        <v>2386</v>
      </c>
      <c r="D1302" s="83" t="s">
        <v>2826</v>
      </c>
      <c r="E1302" s="82" t="s">
        <v>989</v>
      </c>
      <c r="F1302" s="82" t="s">
        <v>154</v>
      </c>
      <c r="G1302" s="82" t="s">
        <v>2388</v>
      </c>
      <c r="H1302" s="82" t="s">
        <v>184</v>
      </c>
      <c r="I1302" s="82">
        <v>3</v>
      </c>
      <c r="J1302" s="84">
        <v>21</v>
      </c>
      <c r="K1302" s="84">
        <v>9</v>
      </c>
      <c r="L1302" s="84">
        <v>22</v>
      </c>
      <c r="M1302" s="84">
        <v>21</v>
      </c>
      <c r="N1302" s="84">
        <v>9</v>
      </c>
      <c r="O1302" s="84">
        <v>22</v>
      </c>
      <c r="P1302" s="82" t="s">
        <v>189</v>
      </c>
      <c r="Q1302" s="82" t="s">
        <v>138</v>
      </c>
      <c r="R1302" s="82" t="s">
        <v>193</v>
      </c>
      <c r="S1302" s="86" t="s">
        <v>2389</v>
      </c>
      <c r="T1302" s="82" t="s">
        <v>205</v>
      </c>
      <c r="U1302" s="144" t="s">
        <v>2390</v>
      </c>
      <c r="V1302" s="145"/>
    </row>
    <row r="1303" spans="1:22" ht="36.6" customHeight="1">
      <c r="A1303" s="132">
        <v>1296</v>
      </c>
      <c r="B1303" s="82" t="s">
        <v>53</v>
      </c>
      <c r="C1303" s="82" t="s">
        <v>2386</v>
      </c>
      <c r="D1303" s="83" t="s">
        <v>2827</v>
      </c>
      <c r="E1303" s="82" t="s">
        <v>989</v>
      </c>
      <c r="F1303" s="82" t="s">
        <v>154</v>
      </c>
      <c r="G1303" s="82" t="s">
        <v>2388</v>
      </c>
      <c r="H1303" s="82" t="s">
        <v>184</v>
      </c>
      <c r="I1303" s="82">
        <v>3</v>
      </c>
      <c r="J1303" s="84">
        <v>21</v>
      </c>
      <c r="K1303" s="84">
        <v>9</v>
      </c>
      <c r="L1303" s="84">
        <v>22</v>
      </c>
      <c r="M1303" s="84">
        <v>21</v>
      </c>
      <c r="N1303" s="84">
        <v>9</v>
      </c>
      <c r="O1303" s="84">
        <v>22</v>
      </c>
      <c r="P1303" s="82" t="s">
        <v>189</v>
      </c>
      <c r="Q1303" s="82" t="s">
        <v>138</v>
      </c>
      <c r="R1303" s="82" t="s">
        <v>193</v>
      </c>
      <c r="S1303" s="86" t="s">
        <v>2389</v>
      </c>
      <c r="T1303" s="82" t="s">
        <v>205</v>
      </c>
      <c r="U1303" s="144" t="s">
        <v>2390</v>
      </c>
      <c r="V1303" s="145"/>
    </row>
    <row r="1304" spans="1:22" ht="36.6" customHeight="1">
      <c r="A1304" s="132">
        <v>1297</v>
      </c>
      <c r="B1304" s="82" t="s">
        <v>53</v>
      </c>
      <c r="C1304" s="82" t="s">
        <v>2386</v>
      </c>
      <c r="D1304" s="83" t="s">
        <v>2828</v>
      </c>
      <c r="E1304" s="82" t="s">
        <v>989</v>
      </c>
      <c r="F1304" s="82" t="s">
        <v>154</v>
      </c>
      <c r="G1304" s="82" t="s">
        <v>2388</v>
      </c>
      <c r="H1304" s="82" t="s">
        <v>184</v>
      </c>
      <c r="I1304" s="82">
        <v>2</v>
      </c>
      <c r="J1304" s="84">
        <v>21</v>
      </c>
      <c r="K1304" s="84">
        <v>9</v>
      </c>
      <c r="L1304" s="84">
        <v>22</v>
      </c>
      <c r="M1304" s="84">
        <v>21</v>
      </c>
      <c r="N1304" s="84">
        <v>9</v>
      </c>
      <c r="O1304" s="84">
        <v>22</v>
      </c>
      <c r="P1304" s="82" t="s">
        <v>189</v>
      </c>
      <c r="Q1304" s="82" t="s">
        <v>138</v>
      </c>
      <c r="R1304" s="82" t="s">
        <v>193</v>
      </c>
      <c r="S1304" s="86" t="s">
        <v>2389</v>
      </c>
      <c r="T1304" s="82" t="s">
        <v>205</v>
      </c>
      <c r="U1304" s="144" t="s">
        <v>2390</v>
      </c>
      <c r="V1304" s="145"/>
    </row>
    <row r="1305" spans="1:22" ht="36.6" customHeight="1">
      <c r="A1305" s="132">
        <v>1298</v>
      </c>
      <c r="B1305" s="82" t="s">
        <v>53</v>
      </c>
      <c r="C1305" s="82" t="s">
        <v>2386</v>
      </c>
      <c r="D1305" s="83" t="s">
        <v>2829</v>
      </c>
      <c r="E1305" s="82" t="s">
        <v>989</v>
      </c>
      <c r="F1305" s="82" t="s">
        <v>154</v>
      </c>
      <c r="G1305" s="82" t="s">
        <v>2388</v>
      </c>
      <c r="H1305" s="82" t="s">
        <v>184</v>
      </c>
      <c r="I1305" s="82">
        <v>2</v>
      </c>
      <c r="J1305" s="84">
        <v>21</v>
      </c>
      <c r="K1305" s="84">
        <v>9</v>
      </c>
      <c r="L1305" s="84">
        <v>22</v>
      </c>
      <c r="M1305" s="84">
        <v>21</v>
      </c>
      <c r="N1305" s="84">
        <v>9</v>
      </c>
      <c r="O1305" s="84">
        <v>22</v>
      </c>
      <c r="P1305" s="82" t="s">
        <v>189</v>
      </c>
      <c r="Q1305" s="82" t="s">
        <v>138</v>
      </c>
      <c r="R1305" s="82" t="s">
        <v>193</v>
      </c>
      <c r="S1305" s="86" t="s">
        <v>2389</v>
      </c>
      <c r="T1305" s="82" t="s">
        <v>205</v>
      </c>
      <c r="U1305" s="144" t="s">
        <v>2390</v>
      </c>
      <c r="V1305" s="145"/>
    </row>
    <row r="1306" spans="1:22" ht="36.6" customHeight="1">
      <c r="A1306" s="132">
        <v>1299</v>
      </c>
      <c r="B1306" s="82" t="s">
        <v>53</v>
      </c>
      <c r="C1306" s="82" t="s">
        <v>2386</v>
      </c>
      <c r="D1306" s="83" t="s">
        <v>2812</v>
      </c>
      <c r="E1306" s="82" t="s">
        <v>989</v>
      </c>
      <c r="F1306" s="82" t="s">
        <v>154</v>
      </c>
      <c r="G1306" s="82" t="s">
        <v>2388</v>
      </c>
      <c r="H1306" s="82" t="s">
        <v>184</v>
      </c>
      <c r="I1306" s="82">
        <v>3</v>
      </c>
      <c r="J1306" s="84">
        <v>21</v>
      </c>
      <c r="K1306" s="84">
        <v>9</v>
      </c>
      <c r="L1306" s="84">
        <v>22</v>
      </c>
      <c r="M1306" s="84">
        <v>21</v>
      </c>
      <c r="N1306" s="84">
        <v>9</v>
      </c>
      <c r="O1306" s="84">
        <v>22</v>
      </c>
      <c r="P1306" s="82" t="s">
        <v>189</v>
      </c>
      <c r="Q1306" s="82" t="s">
        <v>138</v>
      </c>
      <c r="R1306" s="82" t="s">
        <v>193</v>
      </c>
      <c r="S1306" s="86" t="s">
        <v>2389</v>
      </c>
      <c r="T1306" s="82" t="s">
        <v>205</v>
      </c>
      <c r="U1306" s="144" t="s">
        <v>2390</v>
      </c>
      <c r="V1306" s="145"/>
    </row>
    <row r="1307" spans="1:22" ht="53.4" customHeight="1">
      <c r="A1307" s="132">
        <v>1300</v>
      </c>
      <c r="B1307" s="82" t="s">
        <v>61</v>
      </c>
      <c r="C1307" s="82" t="s">
        <v>114</v>
      </c>
      <c r="D1307" s="83" t="s">
        <v>2830</v>
      </c>
      <c r="E1307" s="82" t="s">
        <v>395</v>
      </c>
      <c r="F1307" s="82" t="s">
        <v>163</v>
      </c>
      <c r="G1307" s="82" t="s">
        <v>2831</v>
      </c>
      <c r="H1307" s="82" t="s">
        <v>188</v>
      </c>
      <c r="I1307" s="82">
        <v>3</v>
      </c>
      <c r="J1307" s="84">
        <v>21</v>
      </c>
      <c r="K1307" s="84">
        <v>9</v>
      </c>
      <c r="L1307" s="84">
        <v>2022</v>
      </c>
      <c r="M1307" s="84">
        <v>21</v>
      </c>
      <c r="N1307" s="84">
        <v>9</v>
      </c>
      <c r="O1307" s="84">
        <v>2022</v>
      </c>
      <c r="P1307" s="82" t="s">
        <v>177</v>
      </c>
      <c r="Q1307" s="82" t="s">
        <v>138</v>
      </c>
      <c r="R1307" s="82" t="s">
        <v>193</v>
      </c>
      <c r="S1307" s="86" t="s">
        <v>2832</v>
      </c>
      <c r="T1307" s="82" t="s">
        <v>201</v>
      </c>
      <c r="U1307" s="144"/>
      <c r="V1307" s="145"/>
    </row>
    <row r="1308" spans="1:22" ht="36.6" customHeight="1">
      <c r="A1308" s="132">
        <v>1301</v>
      </c>
      <c r="B1308" s="82" t="s">
        <v>100</v>
      </c>
      <c r="C1308" s="82" t="s">
        <v>260</v>
      </c>
      <c r="D1308" s="83" t="s">
        <v>2833</v>
      </c>
      <c r="E1308" s="82" t="s">
        <v>2834</v>
      </c>
      <c r="F1308" s="82" t="s">
        <v>154</v>
      </c>
      <c r="G1308" s="82"/>
      <c r="H1308" s="82" t="s">
        <v>161</v>
      </c>
      <c r="I1308" s="82"/>
      <c r="J1308" s="84">
        <v>21</v>
      </c>
      <c r="K1308" s="84">
        <v>9</v>
      </c>
      <c r="L1308" s="84">
        <v>2022</v>
      </c>
      <c r="M1308" s="84">
        <v>21</v>
      </c>
      <c r="N1308" s="84">
        <v>9</v>
      </c>
      <c r="O1308" s="84">
        <v>2022</v>
      </c>
      <c r="P1308" s="82" t="s">
        <v>177</v>
      </c>
      <c r="Q1308" s="82" t="s">
        <v>126</v>
      </c>
      <c r="R1308" s="82" t="s">
        <v>193</v>
      </c>
      <c r="S1308" s="86" t="s">
        <v>2835</v>
      </c>
      <c r="T1308" s="82" t="s">
        <v>205</v>
      </c>
      <c r="U1308" s="144" t="s">
        <v>1513</v>
      </c>
      <c r="V1308" s="145"/>
    </row>
    <row r="1309" spans="1:22" ht="36.6" customHeight="1">
      <c r="A1309" s="132">
        <v>1302</v>
      </c>
      <c r="B1309" s="82" t="s">
        <v>131</v>
      </c>
      <c r="C1309" s="82"/>
      <c r="D1309" s="83" t="s">
        <v>2836</v>
      </c>
      <c r="E1309" s="82" t="s">
        <v>2430</v>
      </c>
      <c r="F1309" s="82" t="s">
        <v>154</v>
      </c>
      <c r="G1309" s="82" t="s">
        <v>2801</v>
      </c>
      <c r="H1309" s="82" t="s">
        <v>161</v>
      </c>
      <c r="I1309" s="82">
        <v>12</v>
      </c>
      <c r="J1309" s="84">
        <v>21</v>
      </c>
      <c r="K1309" s="84">
        <v>9</v>
      </c>
      <c r="L1309" s="84">
        <v>2022</v>
      </c>
      <c r="M1309" s="84">
        <v>21</v>
      </c>
      <c r="N1309" s="84">
        <v>9</v>
      </c>
      <c r="O1309" s="84">
        <v>2022</v>
      </c>
      <c r="P1309" s="82" t="s">
        <v>177</v>
      </c>
      <c r="Q1309" s="82" t="s">
        <v>126</v>
      </c>
      <c r="R1309" s="82" t="s">
        <v>82</v>
      </c>
      <c r="S1309" s="86" t="s">
        <v>2837</v>
      </c>
      <c r="T1309" s="82" t="s">
        <v>203</v>
      </c>
      <c r="U1309" s="144" t="s">
        <v>2838</v>
      </c>
      <c r="V1309" s="145"/>
    </row>
    <row r="1310" spans="1:22" ht="36.6" customHeight="1">
      <c r="A1310" s="132">
        <v>1303</v>
      </c>
      <c r="B1310" s="82" t="s">
        <v>150</v>
      </c>
      <c r="C1310" s="82"/>
      <c r="D1310" s="83" t="s">
        <v>2053</v>
      </c>
      <c r="E1310" s="82" t="s">
        <v>355</v>
      </c>
      <c r="F1310" s="82" t="s">
        <v>157</v>
      </c>
      <c r="G1310" s="82" t="s">
        <v>348</v>
      </c>
      <c r="H1310" s="82" t="s">
        <v>161</v>
      </c>
      <c r="I1310" s="82">
        <v>15</v>
      </c>
      <c r="J1310" s="84">
        <v>21</v>
      </c>
      <c r="K1310" s="84">
        <v>9</v>
      </c>
      <c r="L1310" s="84">
        <v>2022</v>
      </c>
      <c r="M1310" s="84">
        <v>21</v>
      </c>
      <c r="N1310" s="84">
        <v>9</v>
      </c>
      <c r="O1310" s="84">
        <v>2022</v>
      </c>
      <c r="P1310" s="82" t="s">
        <v>189</v>
      </c>
      <c r="Q1310" s="82" t="s">
        <v>126</v>
      </c>
      <c r="R1310" s="82" t="s">
        <v>62</v>
      </c>
      <c r="S1310" s="86" t="s">
        <v>2839</v>
      </c>
      <c r="T1310" s="82" t="s">
        <v>201</v>
      </c>
      <c r="U1310" s="144" t="s">
        <v>524</v>
      </c>
      <c r="V1310" s="145"/>
    </row>
    <row r="1311" spans="1:22" ht="36.6" customHeight="1">
      <c r="A1311" s="132">
        <v>1304</v>
      </c>
      <c r="B1311" s="82" t="s">
        <v>57</v>
      </c>
      <c r="C1311" s="82"/>
      <c r="D1311" s="83" t="s">
        <v>2840</v>
      </c>
      <c r="E1311" s="82" t="s">
        <v>409</v>
      </c>
      <c r="F1311" s="82" t="s">
        <v>173</v>
      </c>
      <c r="G1311" s="82" t="s">
        <v>2841</v>
      </c>
      <c r="H1311" s="82" t="s">
        <v>184</v>
      </c>
      <c r="I1311" s="82">
        <v>6</v>
      </c>
      <c r="J1311" s="84">
        <v>22</v>
      </c>
      <c r="K1311" s="84">
        <v>9</v>
      </c>
      <c r="L1311" s="84">
        <v>22</v>
      </c>
      <c r="M1311" s="84">
        <v>22</v>
      </c>
      <c r="N1311" s="84">
        <v>9</v>
      </c>
      <c r="O1311" s="84">
        <v>22</v>
      </c>
      <c r="P1311" s="82" t="s">
        <v>177</v>
      </c>
      <c r="Q1311" s="82" t="s">
        <v>138</v>
      </c>
      <c r="R1311" s="82" t="s">
        <v>193</v>
      </c>
      <c r="S1311" s="86" t="s">
        <v>2842</v>
      </c>
      <c r="T1311" s="82" t="s">
        <v>205</v>
      </c>
      <c r="U1311" s="144" t="s">
        <v>2675</v>
      </c>
      <c r="V1311" s="145"/>
    </row>
    <row r="1312" spans="1:22" ht="36.6" customHeight="1">
      <c r="A1312" s="132">
        <v>1305</v>
      </c>
      <c r="B1312" s="82" t="s">
        <v>61</v>
      </c>
      <c r="C1312" s="82" t="s">
        <v>1782</v>
      </c>
      <c r="D1312" s="83" t="s">
        <v>2843</v>
      </c>
      <c r="E1312" s="82" t="s">
        <v>395</v>
      </c>
      <c r="F1312" s="82" t="s">
        <v>154</v>
      </c>
      <c r="G1312" s="82" t="s">
        <v>1782</v>
      </c>
      <c r="H1312" s="82" t="s">
        <v>186</v>
      </c>
      <c r="I1312" s="82">
        <v>5</v>
      </c>
      <c r="J1312" s="84">
        <v>22</v>
      </c>
      <c r="K1312" s="84">
        <v>9</v>
      </c>
      <c r="L1312" s="84">
        <v>2022</v>
      </c>
      <c r="M1312" s="84">
        <v>22</v>
      </c>
      <c r="N1312" s="84">
        <v>9</v>
      </c>
      <c r="O1312" s="84">
        <v>2022</v>
      </c>
      <c r="P1312" s="82" t="s">
        <v>177</v>
      </c>
      <c r="Q1312" s="82" t="s">
        <v>138</v>
      </c>
      <c r="R1312" s="82" t="s">
        <v>193</v>
      </c>
      <c r="S1312" s="86" t="s">
        <v>2844</v>
      </c>
      <c r="T1312" s="82" t="s">
        <v>203</v>
      </c>
      <c r="U1312" s="144" t="s">
        <v>2681</v>
      </c>
      <c r="V1312" s="145"/>
    </row>
    <row r="1313" spans="1:22" ht="36.6" customHeight="1">
      <c r="A1313" s="132">
        <v>1306</v>
      </c>
      <c r="B1313" s="82" t="s">
        <v>104</v>
      </c>
      <c r="C1313" s="82"/>
      <c r="D1313" s="83" t="s">
        <v>2845</v>
      </c>
      <c r="E1313" s="82" t="s">
        <v>400</v>
      </c>
      <c r="F1313" s="82" t="s">
        <v>154</v>
      </c>
      <c r="G1313" s="82"/>
      <c r="H1313" s="82" t="s">
        <v>161</v>
      </c>
      <c r="I1313" s="82">
        <v>237</v>
      </c>
      <c r="J1313" s="84">
        <v>22</v>
      </c>
      <c r="K1313" s="84">
        <v>9</v>
      </c>
      <c r="L1313" s="84">
        <v>2022</v>
      </c>
      <c r="M1313" s="84">
        <v>22</v>
      </c>
      <c r="N1313" s="84">
        <v>9</v>
      </c>
      <c r="O1313" s="84">
        <v>2022</v>
      </c>
      <c r="P1313" s="82" t="s">
        <v>189</v>
      </c>
      <c r="Q1313" s="82" t="s">
        <v>138</v>
      </c>
      <c r="R1313" s="82" t="s">
        <v>173</v>
      </c>
      <c r="S1313" s="86" t="s">
        <v>2591</v>
      </c>
      <c r="T1313" s="82" t="s">
        <v>203</v>
      </c>
      <c r="U1313" s="144" t="s">
        <v>1999</v>
      </c>
      <c r="V1313" s="145"/>
    </row>
    <row r="1314" spans="1:22" ht="36.6" customHeight="1">
      <c r="A1314" s="132">
        <v>1307</v>
      </c>
      <c r="B1314" s="82" t="s">
        <v>131</v>
      </c>
      <c r="C1314" s="82"/>
      <c r="D1314" s="83" t="s">
        <v>1353</v>
      </c>
      <c r="E1314" s="82" t="s">
        <v>2430</v>
      </c>
      <c r="F1314" s="82" t="s">
        <v>154</v>
      </c>
      <c r="G1314" s="82" t="s">
        <v>2801</v>
      </c>
      <c r="H1314" s="82" t="s">
        <v>161</v>
      </c>
      <c r="I1314" s="82">
        <v>44</v>
      </c>
      <c r="J1314" s="84">
        <v>22</v>
      </c>
      <c r="K1314" s="84">
        <v>9</v>
      </c>
      <c r="L1314" s="84">
        <v>2022</v>
      </c>
      <c r="M1314" s="84">
        <v>22</v>
      </c>
      <c r="N1314" s="84">
        <v>9</v>
      </c>
      <c r="O1314" s="84">
        <v>2022</v>
      </c>
      <c r="P1314" s="82" t="s">
        <v>177</v>
      </c>
      <c r="Q1314" s="82" t="s">
        <v>126</v>
      </c>
      <c r="R1314" s="82" t="s">
        <v>62</v>
      </c>
      <c r="S1314" s="86" t="s">
        <v>2846</v>
      </c>
      <c r="T1314" s="82" t="s">
        <v>203</v>
      </c>
      <c r="U1314" s="144" t="s">
        <v>2847</v>
      </c>
      <c r="V1314" s="145"/>
    </row>
    <row r="1315" spans="1:22" ht="36.6" customHeight="1">
      <c r="A1315" s="132">
        <v>1308</v>
      </c>
      <c r="B1315" s="82" t="s">
        <v>131</v>
      </c>
      <c r="C1315" s="82"/>
      <c r="D1315" s="83" t="s">
        <v>2848</v>
      </c>
      <c r="E1315" s="82" t="s">
        <v>2430</v>
      </c>
      <c r="F1315" s="82" t="s">
        <v>199</v>
      </c>
      <c r="G1315" s="82" t="s">
        <v>2849</v>
      </c>
      <c r="H1315" s="82" t="s">
        <v>161</v>
      </c>
      <c r="I1315" s="82">
        <v>10</v>
      </c>
      <c r="J1315" s="84">
        <v>22</v>
      </c>
      <c r="K1315" s="84">
        <v>9</v>
      </c>
      <c r="L1315" s="84">
        <v>2022</v>
      </c>
      <c r="M1315" s="84">
        <v>22</v>
      </c>
      <c r="N1315" s="84">
        <v>9</v>
      </c>
      <c r="O1315" s="84">
        <v>2022</v>
      </c>
      <c r="P1315" s="82" t="s">
        <v>177</v>
      </c>
      <c r="Q1315" s="82" t="s">
        <v>126</v>
      </c>
      <c r="R1315" s="82" t="s">
        <v>193</v>
      </c>
      <c r="S1315" s="86" t="s">
        <v>2850</v>
      </c>
      <c r="T1315" s="82" t="s">
        <v>203</v>
      </c>
      <c r="U1315" s="144" t="s">
        <v>2838</v>
      </c>
      <c r="V1315" s="145"/>
    </row>
    <row r="1316" spans="1:22" ht="36.6" customHeight="1">
      <c r="A1316" s="132">
        <v>1309</v>
      </c>
      <c r="B1316" s="82" t="s">
        <v>134</v>
      </c>
      <c r="C1316" s="82"/>
      <c r="D1316" s="83" t="s">
        <v>1145</v>
      </c>
      <c r="E1316" s="82" t="s">
        <v>2851</v>
      </c>
      <c r="F1316" s="82" t="s">
        <v>154</v>
      </c>
      <c r="G1316" s="82" t="s">
        <v>2852</v>
      </c>
      <c r="H1316" s="82" t="s">
        <v>161</v>
      </c>
      <c r="I1316" s="82">
        <v>25</v>
      </c>
      <c r="J1316" s="84">
        <v>22</v>
      </c>
      <c r="K1316" s="84">
        <v>9</v>
      </c>
      <c r="L1316" s="84">
        <v>2022</v>
      </c>
      <c r="M1316" s="84">
        <v>22</v>
      </c>
      <c r="N1316" s="84">
        <v>9</v>
      </c>
      <c r="O1316" s="84">
        <v>2022</v>
      </c>
      <c r="P1316" s="82" t="s">
        <v>177</v>
      </c>
      <c r="Q1316" s="82" t="s">
        <v>126</v>
      </c>
      <c r="R1316" s="82" t="s">
        <v>173</v>
      </c>
      <c r="S1316" s="86" t="s">
        <v>2853</v>
      </c>
      <c r="T1316" s="82" t="s">
        <v>203</v>
      </c>
      <c r="U1316" s="144" t="s">
        <v>1148</v>
      </c>
      <c r="V1316" s="145"/>
    </row>
    <row r="1317" spans="1:22" ht="36.6" customHeight="1">
      <c r="A1317" s="132">
        <v>1310</v>
      </c>
      <c r="B1317" s="82" t="s">
        <v>185</v>
      </c>
      <c r="C1317" s="82" t="s">
        <v>96</v>
      </c>
      <c r="D1317" s="83" t="s">
        <v>2854</v>
      </c>
      <c r="E1317" s="82" t="s">
        <v>388</v>
      </c>
      <c r="F1317" s="82" t="s">
        <v>154</v>
      </c>
      <c r="G1317" s="82" t="s">
        <v>154</v>
      </c>
      <c r="H1317" s="82" t="s">
        <v>161</v>
      </c>
      <c r="I1317" s="82">
        <v>17</v>
      </c>
      <c r="J1317" s="84">
        <v>22</v>
      </c>
      <c r="K1317" s="84">
        <v>9</v>
      </c>
      <c r="L1317" s="84">
        <v>22</v>
      </c>
      <c r="M1317" s="84">
        <v>22</v>
      </c>
      <c r="N1317" s="84">
        <v>9</v>
      </c>
      <c r="O1317" s="84">
        <v>22</v>
      </c>
      <c r="P1317" s="82" t="s">
        <v>177</v>
      </c>
      <c r="Q1317" s="82" t="s">
        <v>126</v>
      </c>
      <c r="R1317" s="82" t="s">
        <v>113</v>
      </c>
      <c r="S1317" s="86" t="s">
        <v>2855</v>
      </c>
      <c r="T1317" s="82" t="s">
        <v>201</v>
      </c>
      <c r="U1317" s="144" t="s">
        <v>2646</v>
      </c>
      <c r="V1317" s="145"/>
    </row>
    <row r="1318" spans="1:22" ht="36.6" customHeight="1">
      <c r="A1318" s="132">
        <v>1311</v>
      </c>
      <c r="B1318" s="82" t="s">
        <v>185</v>
      </c>
      <c r="C1318" s="82" t="s">
        <v>96</v>
      </c>
      <c r="D1318" s="83" t="s">
        <v>2856</v>
      </c>
      <c r="E1318" s="82" t="s">
        <v>2749</v>
      </c>
      <c r="F1318" s="82" t="s">
        <v>154</v>
      </c>
      <c r="G1318" s="82" t="s">
        <v>154</v>
      </c>
      <c r="H1318" s="82" t="s">
        <v>161</v>
      </c>
      <c r="I1318" s="82">
        <v>11</v>
      </c>
      <c r="J1318" s="84">
        <v>22</v>
      </c>
      <c r="K1318" s="84">
        <v>9</v>
      </c>
      <c r="L1318" s="84">
        <v>22</v>
      </c>
      <c r="M1318" s="84">
        <v>22</v>
      </c>
      <c r="N1318" s="84">
        <v>9</v>
      </c>
      <c r="O1318" s="84">
        <v>22</v>
      </c>
      <c r="P1318" s="82" t="s">
        <v>177</v>
      </c>
      <c r="Q1318" s="82" t="s">
        <v>126</v>
      </c>
      <c r="R1318" s="82" t="s">
        <v>173</v>
      </c>
      <c r="S1318" s="86" t="s">
        <v>2857</v>
      </c>
      <c r="T1318" s="82" t="s">
        <v>201</v>
      </c>
      <c r="U1318" s="144" t="s">
        <v>2858</v>
      </c>
      <c r="V1318" s="145"/>
    </row>
    <row r="1319" spans="1:22" ht="36.6" customHeight="1">
      <c r="A1319" s="132">
        <v>1312</v>
      </c>
      <c r="B1319" s="82" t="s">
        <v>164</v>
      </c>
      <c r="C1319" s="82" t="s">
        <v>96</v>
      </c>
      <c r="D1319" s="83" t="s">
        <v>2859</v>
      </c>
      <c r="E1319" s="82" t="s">
        <v>545</v>
      </c>
      <c r="F1319" s="82" t="s">
        <v>163</v>
      </c>
      <c r="G1319" s="82" t="s">
        <v>2860</v>
      </c>
      <c r="H1319" s="82" t="s">
        <v>161</v>
      </c>
      <c r="I1319" s="82">
        <v>30</v>
      </c>
      <c r="J1319" s="84">
        <v>22</v>
      </c>
      <c r="K1319" s="84">
        <v>9</v>
      </c>
      <c r="L1319" s="84">
        <v>22</v>
      </c>
      <c r="M1319" s="84">
        <v>22</v>
      </c>
      <c r="N1319" s="84">
        <v>9</v>
      </c>
      <c r="O1319" s="84">
        <v>22</v>
      </c>
      <c r="P1319" s="82" t="s">
        <v>177</v>
      </c>
      <c r="Q1319" s="82" t="s">
        <v>126</v>
      </c>
      <c r="R1319" s="82" t="s">
        <v>94</v>
      </c>
      <c r="S1319" s="86" t="s">
        <v>2861</v>
      </c>
      <c r="T1319" s="82" t="s">
        <v>201</v>
      </c>
      <c r="U1319" s="144"/>
      <c r="V1319" s="145"/>
    </row>
    <row r="1320" spans="1:22" ht="36.6" customHeight="1">
      <c r="A1320" s="132">
        <v>1313</v>
      </c>
      <c r="B1320" s="82" t="s">
        <v>178</v>
      </c>
      <c r="C1320" s="82" t="s">
        <v>405</v>
      </c>
      <c r="D1320" s="83" t="s">
        <v>2862</v>
      </c>
      <c r="E1320" s="82" t="s">
        <v>769</v>
      </c>
      <c r="F1320" s="82" t="s">
        <v>154</v>
      </c>
      <c r="G1320" s="82" t="s">
        <v>2863</v>
      </c>
      <c r="H1320" s="82" t="s">
        <v>161</v>
      </c>
      <c r="I1320" s="82">
        <v>63</v>
      </c>
      <c r="J1320" s="84">
        <v>22</v>
      </c>
      <c r="K1320" s="84">
        <v>9</v>
      </c>
      <c r="L1320" s="84">
        <v>2022</v>
      </c>
      <c r="M1320" s="84">
        <v>22</v>
      </c>
      <c r="N1320" s="84">
        <v>9</v>
      </c>
      <c r="O1320" s="84">
        <v>2022</v>
      </c>
      <c r="P1320" s="82" t="s">
        <v>189</v>
      </c>
      <c r="Q1320" s="82" t="s">
        <v>138</v>
      </c>
      <c r="R1320" s="82" t="s">
        <v>62</v>
      </c>
      <c r="S1320" s="86" t="s">
        <v>2864</v>
      </c>
      <c r="T1320" s="82" t="s">
        <v>203</v>
      </c>
      <c r="U1320" s="144" t="s">
        <v>772</v>
      </c>
      <c r="V1320" s="145"/>
    </row>
    <row r="1321" spans="1:22" ht="36.6" customHeight="1">
      <c r="A1321" s="132">
        <v>1314</v>
      </c>
      <c r="B1321" s="82" t="s">
        <v>53</v>
      </c>
      <c r="C1321" s="82" t="s">
        <v>2386</v>
      </c>
      <c r="D1321" s="83" t="s">
        <v>2865</v>
      </c>
      <c r="E1321" s="82" t="s">
        <v>989</v>
      </c>
      <c r="F1321" s="82" t="s">
        <v>154</v>
      </c>
      <c r="G1321" s="82" t="s">
        <v>2388</v>
      </c>
      <c r="H1321" s="82" t="s">
        <v>184</v>
      </c>
      <c r="I1321" s="82">
        <v>3</v>
      </c>
      <c r="J1321" s="84">
        <v>23</v>
      </c>
      <c r="K1321" s="84">
        <v>9</v>
      </c>
      <c r="L1321" s="84">
        <v>22</v>
      </c>
      <c r="M1321" s="84">
        <v>23</v>
      </c>
      <c r="N1321" s="84">
        <v>9</v>
      </c>
      <c r="O1321" s="84">
        <v>22</v>
      </c>
      <c r="P1321" s="82" t="s">
        <v>189</v>
      </c>
      <c r="Q1321" s="82" t="s">
        <v>138</v>
      </c>
      <c r="R1321" s="82" t="s">
        <v>193</v>
      </c>
      <c r="S1321" s="86" t="s">
        <v>2389</v>
      </c>
      <c r="T1321" s="82" t="s">
        <v>205</v>
      </c>
      <c r="U1321" s="144" t="s">
        <v>2390</v>
      </c>
      <c r="V1321" s="145"/>
    </row>
    <row r="1322" spans="1:22" ht="36.6" customHeight="1">
      <c r="A1322" s="132">
        <v>1315</v>
      </c>
      <c r="B1322" s="82" t="s">
        <v>53</v>
      </c>
      <c r="C1322" s="82" t="s">
        <v>2386</v>
      </c>
      <c r="D1322" s="83" t="s">
        <v>2866</v>
      </c>
      <c r="E1322" s="82" t="s">
        <v>989</v>
      </c>
      <c r="F1322" s="82" t="s">
        <v>154</v>
      </c>
      <c r="G1322" s="82" t="s">
        <v>2388</v>
      </c>
      <c r="H1322" s="82" t="s">
        <v>184</v>
      </c>
      <c r="I1322" s="82">
        <v>2</v>
      </c>
      <c r="J1322" s="84">
        <v>23</v>
      </c>
      <c r="K1322" s="84">
        <v>9</v>
      </c>
      <c r="L1322" s="84">
        <v>22</v>
      </c>
      <c r="M1322" s="84">
        <v>23</v>
      </c>
      <c r="N1322" s="84">
        <v>9</v>
      </c>
      <c r="O1322" s="84">
        <v>22</v>
      </c>
      <c r="P1322" s="82" t="s">
        <v>189</v>
      </c>
      <c r="Q1322" s="82" t="s">
        <v>138</v>
      </c>
      <c r="R1322" s="82" t="s">
        <v>193</v>
      </c>
      <c r="S1322" s="86" t="s">
        <v>2389</v>
      </c>
      <c r="T1322" s="82" t="s">
        <v>205</v>
      </c>
      <c r="U1322" s="144" t="s">
        <v>2390</v>
      </c>
      <c r="V1322" s="145"/>
    </row>
    <row r="1323" spans="1:22" ht="36.6" customHeight="1">
      <c r="A1323" s="132">
        <v>1316</v>
      </c>
      <c r="B1323" s="82" t="s">
        <v>53</v>
      </c>
      <c r="C1323" s="82" t="s">
        <v>2386</v>
      </c>
      <c r="D1323" s="83" t="s">
        <v>2867</v>
      </c>
      <c r="E1323" s="82" t="s">
        <v>989</v>
      </c>
      <c r="F1323" s="82" t="s">
        <v>154</v>
      </c>
      <c r="G1323" s="82" t="s">
        <v>2388</v>
      </c>
      <c r="H1323" s="82" t="s">
        <v>184</v>
      </c>
      <c r="I1323" s="82">
        <v>3</v>
      </c>
      <c r="J1323" s="84">
        <v>23</v>
      </c>
      <c r="K1323" s="84">
        <v>9</v>
      </c>
      <c r="L1323" s="84">
        <v>22</v>
      </c>
      <c r="M1323" s="84">
        <v>23</v>
      </c>
      <c r="N1323" s="84">
        <v>9</v>
      </c>
      <c r="O1323" s="84">
        <v>22</v>
      </c>
      <c r="P1323" s="82" t="s">
        <v>189</v>
      </c>
      <c r="Q1323" s="82" t="s">
        <v>138</v>
      </c>
      <c r="R1323" s="82" t="s">
        <v>193</v>
      </c>
      <c r="S1323" s="86" t="s">
        <v>2389</v>
      </c>
      <c r="T1323" s="82" t="s">
        <v>205</v>
      </c>
      <c r="U1323" s="144" t="s">
        <v>2390</v>
      </c>
      <c r="V1323" s="145"/>
    </row>
    <row r="1324" spans="1:22" ht="36.6" customHeight="1">
      <c r="A1324" s="132">
        <v>1317</v>
      </c>
      <c r="B1324" s="82" t="s">
        <v>53</v>
      </c>
      <c r="C1324" s="82" t="s">
        <v>2386</v>
      </c>
      <c r="D1324" s="83" t="s">
        <v>2868</v>
      </c>
      <c r="E1324" s="82" t="s">
        <v>989</v>
      </c>
      <c r="F1324" s="82" t="s">
        <v>154</v>
      </c>
      <c r="G1324" s="82" t="s">
        <v>2388</v>
      </c>
      <c r="H1324" s="82" t="s">
        <v>184</v>
      </c>
      <c r="I1324" s="82">
        <v>3</v>
      </c>
      <c r="J1324" s="84">
        <v>23</v>
      </c>
      <c r="K1324" s="84">
        <v>9</v>
      </c>
      <c r="L1324" s="84">
        <v>22</v>
      </c>
      <c r="M1324" s="84">
        <v>23</v>
      </c>
      <c r="N1324" s="84">
        <v>9</v>
      </c>
      <c r="O1324" s="84">
        <v>22</v>
      </c>
      <c r="P1324" s="82" t="s">
        <v>189</v>
      </c>
      <c r="Q1324" s="82" t="s">
        <v>138</v>
      </c>
      <c r="R1324" s="82" t="s">
        <v>193</v>
      </c>
      <c r="S1324" s="86" t="s">
        <v>2389</v>
      </c>
      <c r="T1324" s="82" t="s">
        <v>205</v>
      </c>
      <c r="U1324" s="144" t="s">
        <v>2390</v>
      </c>
      <c r="V1324" s="145"/>
    </row>
    <row r="1325" spans="1:22" ht="36.6" customHeight="1">
      <c r="A1325" s="132">
        <v>1318</v>
      </c>
      <c r="B1325" s="82" t="s">
        <v>53</v>
      </c>
      <c r="C1325" s="82" t="s">
        <v>2386</v>
      </c>
      <c r="D1325" s="83" t="s">
        <v>2869</v>
      </c>
      <c r="E1325" s="82" t="s">
        <v>989</v>
      </c>
      <c r="F1325" s="82" t="s">
        <v>154</v>
      </c>
      <c r="G1325" s="82" t="s">
        <v>2388</v>
      </c>
      <c r="H1325" s="82" t="s">
        <v>184</v>
      </c>
      <c r="I1325" s="82">
        <v>3</v>
      </c>
      <c r="J1325" s="84">
        <v>23</v>
      </c>
      <c r="K1325" s="84">
        <v>9</v>
      </c>
      <c r="L1325" s="84">
        <v>22</v>
      </c>
      <c r="M1325" s="84">
        <v>23</v>
      </c>
      <c r="N1325" s="84">
        <v>9</v>
      </c>
      <c r="O1325" s="84">
        <v>22</v>
      </c>
      <c r="P1325" s="82" t="s">
        <v>189</v>
      </c>
      <c r="Q1325" s="82" t="s">
        <v>138</v>
      </c>
      <c r="R1325" s="82" t="s">
        <v>193</v>
      </c>
      <c r="S1325" s="86" t="s">
        <v>2389</v>
      </c>
      <c r="T1325" s="82" t="s">
        <v>205</v>
      </c>
      <c r="U1325" s="144" t="s">
        <v>2390</v>
      </c>
      <c r="V1325" s="145"/>
    </row>
    <row r="1326" spans="1:22" ht="36.6" customHeight="1">
      <c r="A1326" s="132">
        <v>1319</v>
      </c>
      <c r="B1326" s="82" t="s">
        <v>53</v>
      </c>
      <c r="C1326" s="82" t="s">
        <v>2386</v>
      </c>
      <c r="D1326" s="83" t="s">
        <v>2870</v>
      </c>
      <c r="E1326" s="82" t="s">
        <v>989</v>
      </c>
      <c r="F1326" s="82" t="s">
        <v>154</v>
      </c>
      <c r="G1326" s="82" t="s">
        <v>2388</v>
      </c>
      <c r="H1326" s="82" t="s">
        <v>184</v>
      </c>
      <c r="I1326" s="82">
        <v>3</v>
      </c>
      <c r="J1326" s="84">
        <v>23</v>
      </c>
      <c r="K1326" s="84">
        <v>9</v>
      </c>
      <c r="L1326" s="84">
        <v>22</v>
      </c>
      <c r="M1326" s="84">
        <v>23</v>
      </c>
      <c r="N1326" s="84">
        <v>9</v>
      </c>
      <c r="O1326" s="84">
        <v>22</v>
      </c>
      <c r="P1326" s="82" t="s">
        <v>189</v>
      </c>
      <c r="Q1326" s="82" t="s">
        <v>138</v>
      </c>
      <c r="R1326" s="82" t="s">
        <v>193</v>
      </c>
      <c r="S1326" s="86" t="s">
        <v>2389</v>
      </c>
      <c r="T1326" s="82" t="s">
        <v>205</v>
      </c>
      <c r="U1326" s="144" t="s">
        <v>2390</v>
      </c>
      <c r="V1326" s="145"/>
    </row>
    <row r="1327" spans="1:22" ht="36.6" customHeight="1">
      <c r="A1327" s="132">
        <v>1320</v>
      </c>
      <c r="B1327" s="82" t="s">
        <v>53</v>
      </c>
      <c r="C1327" s="82" t="s">
        <v>2386</v>
      </c>
      <c r="D1327" s="83" t="s">
        <v>2871</v>
      </c>
      <c r="E1327" s="82" t="s">
        <v>989</v>
      </c>
      <c r="F1327" s="82" t="s">
        <v>154</v>
      </c>
      <c r="G1327" s="82" t="s">
        <v>2388</v>
      </c>
      <c r="H1327" s="82" t="s">
        <v>184</v>
      </c>
      <c r="I1327" s="82">
        <v>2</v>
      </c>
      <c r="J1327" s="84">
        <v>23</v>
      </c>
      <c r="K1327" s="84">
        <v>9</v>
      </c>
      <c r="L1327" s="84">
        <v>22</v>
      </c>
      <c r="M1327" s="84">
        <v>23</v>
      </c>
      <c r="N1327" s="84">
        <v>9</v>
      </c>
      <c r="O1327" s="84">
        <v>22</v>
      </c>
      <c r="P1327" s="82" t="s">
        <v>189</v>
      </c>
      <c r="Q1327" s="82" t="s">
        <v>138</v>
      </c>
      <c r="R1327" s="82" t="s">
        <v>193</v>
      </c>
      <c r="S1327" s="86" t="s">
        <v>2389</v>
      </c>
      <c r="T1327" s="82" t="s">
        <v>205</v>
      </c>
      <c r="U1327" s="144" t="s">
        <v>2390</v>
      </c>
      <c r="V1327" s="145"/>
    </row>
    <row r="1328" spans="1:22" ht="36.6" customHeight="1">
      <c r="A1328" s="132">
        <v>1321</v>
      </c>
      <c r="B1328" s="82" t="s">
        <v>53</v>
      </c>
      <c r="C1328" s="82" t="s">
        <v>2386</v>
      </c>
      <c r="D1328" s="83" t="s">
        <v>2872</v>
      </c>
      <c r="E1328" s="82" t="s">
        <v>989</v>
      </c>
      <c r="F1328" s="82" t="s">
        <v>154</v>
      </c>
      <c r="G1328" s="82" t="s">
        <v>2388</v>
      </c>
      <c r="H1328" s="82" t="s">
        <v>184</v>
      </c>
      <c r="I1328" s="82">
        <v>3</v>
      </c>
      <c r="J1328" s="84">
        <v>23</v>
      </c>
      <c r="K1328" s="84">
        <v>9</v>
      </c>
      <c r="L1328" s="84">
        <v>22</v>
      </c>
      <c r="M1328" s="84">
        <v>23</v>
      </c>
      <c r="N1328" s="84">
        <v>9</v>
      </c>
      <c r="O1328" s="84">
        <v>22</v>
      </c>
      <c r="P1328" s="82" t="s">
        <v>189</v>
      </c>
      <c r="Q1328" s="82" t="s">
        <v>138</v>
      </c>
      <c r="R1328" s="82" t="s">
        <v>193</v>
      </c>
      <c r="S1328" s="86" t="s">
        <v>2389</v>
      </c>
      <c r="T1328" s="82" t="s">
        <v>205</v>
      </c>
      <c r="U1328" s="144" t="s">
        <v>2390</v>
      </c>
      <c r="V1328" s="145"/>
    </row>
    <row r="1329" spans="1:22" ht="36.6" customHeight="1">
      <c r="A1329" s="132">
        <v>1322</v>
      </c>
      <c r="B1329" s="82" t="s">
        <v>53</v>
      </c>
      <c r="C1329" s="82" t="s">
        <v>2386</v>
      </c>
      <c r="D1329" s="83" t="s">
        <v>2873</v>
      </c>
      <c r="E1329" s="82" t="s">
        <v>989</v>
      </c>
      <c r="F1329" s="82" t="s">
        <v>154</v>
      </c>
      <c r="G1329" s="82" t="s">
        <v>2388</v>
      </c>
      <c r="H1329" s="82" t="s">
        <v>184</v>
      </c>
      <c r="I1329" s="82">
        <v>4</v>
      </c>
      <c r="J1329" s="84">
        <v>23</v>
      </c>
      <c r="K1329" s="84">
        <v>9</v>
      </c>
      <c r="L1329" s="84">
        <v>22</v>
      </c>
      <c r="M1329" s="84">
        <v>23</v>
      </c>
      <c r="N1329" s="84">
        <v>9</v>
      </c>
      <c r="O1329" s="84">
        <v>22</v>
      </c>
      <c r="P1329" s="82" t="s">
        <v>189</v>
      </c>
      <c r="Q1329" s="82" t="s">
        <v>138</v>
      </c>
      <c r="R1329" s="82" t="s">
        <v>193</v>
      </c>
      <c r="S1329" s="86" t="s">
        <v>2389</v>
      </c>
      <c r="T1329" s="82" t="s">
        <v>205</v>
      </c>
      <c r="U1329" s="144" t="s">
        <v>2390</v>
      </c>
      <c r="V1329" s="145"/>
    </row>
    <row r="1330" spans="1:22" ht="36.6" customHeight="1">
      <c r="A1330" s="132">
        <v>1323</v>
      </c>
      <c r="B1330" s="82" t="s">
        <v>65</v>
      </c>
      <c r="C1330" s="82"/>
      <c r="D1330" s="83" t="s">
        <v>2874</v>
      </c>
      <c r="E1330" s="82" t="s">
        <v>379</v>
      </c>
      <c r="F1330" s="82" t="s">
        <v>154</v>
      </c>
      <c r="G1330" s="82" t="s">
        <v>380</v>
      </c>
      <c r="H1330" s="82" t="s">
        <v>161</v>
      </c>
      <c r="I1330" s="82">
        <v>3</v>
      </c>
      <c r="J1330" s="84">
        <v>23</v>
      </c>
      <c r="K1330" s="84">
        <v>9</v>
      </c>
      <c r="L1330" s="84">
        <v>2022</v>
      </c>
      <c r="M1330" s="84">
        <v>23</v>
      </c>
      <c r="N1330" s="84">
        <v>9</v>
      </c>
      <c r="O1330" s="84">
        <v>2022</v>
      </c>
      <c r="P1330" s="82" t="s">
        <v>177</v>
      </c>
      <c r="Q1330" s="82" t="s">
        <v>126</v>
      </c>
      <c r="R1330" s="82" t="s">
        <v>193</v>
      </c>
      <c r="S1330" s="86" t="s">
        <v>2874</v>
      </c>
      <c r="T1330" s="82" t="s">
        <v>204</v>
      </c>
      <c r="U1330" s="144" t="s">
        <v>381</v>
      </c>
      <c r="V1330" s="145"/>
    </row>
    <row r="1331" spans="1:22" ht="36.6" customHeight="1">
      <c r="A1331" s="132">
        <v>1324</v>
      </c>
      <c r="B1331" s="82" t="s">
        <v>100</v>
      </c>
      <c r="C1331" s="82" t="s">
        <v>260</v>
      </c>
      <c r="D1331" s="83" t="s">
        <v>2875</v>
      </c>
      <c r="E1331" s="82" t="s">
        <v>2511</v>
      </c>
      <c r="F1331" s="82" t="s">
        <v>154</v>
      </c>
      <c r="G1331" s="82"/>
      <c r="H1331" s="82" t="s">
        <v>161</v>
      </c>
      <c r="I1331" s="82"/>
      <c r="J1331" s="84">
        <v>23</v>
      </c>
      <c r="K1331" s="84">
        <v>9</v>
      </c>
      <c r="L1331" s="84">
        <v>2022</v>
      </c>
      <c r="M1331" s="84">
        <v>23</v>
      </c>
      <c r="N1331" s="84">
        <v>9</v>
      </c>
      <c r="O1331" s="84">
        <v>2022</v>
      </c>
      <c r="P1331" s="82" t="s">
        <v>177</v>
      </c>
      <c r="Q1331" s="82" t="s">
        <v>138</v>
      </c>
      <c r="R1331" s="82" t="s">
        <v>193</v>
      </c>
      <c r="S1331" s="86" t="s">
        <v>2713</v>
      </c>
      <c r="T1331" s="82" t="s">
        <v>205</v>
      </c>
      <c r="U1331" s="144" t="s">
        <v>2876</v>
      </c>
      <c r="V1331" s="145"/>
    </row>
    <row r="1332" spans="1:22" ht="36.6" customHeight="1">
      <c r="A1332" s="132">
        <v>1325</v>
      </c>
      <c r="B1332" s="82" t="s">
        <v>104</v>
      </c>
      <c r="C1332" s="82"/>
      <c r="D1332" s="83" t="s">
        <v>2877</v>
      </c>
      <c r="E1332" s="82" t="s">
        <v>400</v>
      </c>
      <c r="F1332" s="82" t="s">
        <v>154</v>
      </c>
      <c r="G1332" s="82"/>
      <c r="H1332" s="82" t="s">
        <v>161</v>
      </c>
      <c r="I1332" s="82">
        <v>35</v>
      </c>
      <c r="J1332" s="84">
        <v>23</v>
      </c>
      <c r="K1332" s="84">
        <v>9</v>
      </c>
      <c r="L1332" s="84">
        <v>2022</v>
      </c>
      <c r="M1332" s="84">
        <v>23</v>
      </c>
      <c r="N1332" s="84">
        <v>9</v>
      </c>
      <c r="O1332" s="84">
        <v>2022</v>
      </c>
      <c r="P1332" s="82" t="s">
        <v>189</v>
      </c>
      <c r="Q1332" s="82" t="s">
        <v>126</v>
      </c>
      <c r="R1332" s="82" t="s">
        <v>62</v>
      </c>
      <c r="S1332" s="86" t="s">
        <v>2878</v>
      </c>
      <c r="T1332" s="82" t="s">
        <v>203</v>
      </c>
      <c r="U1332" s="144" t="s">
        <v>2398</v>
      </c>
      <c r="V1332" s="145"/>
    </row>
    <row r="1333" spans="1:22" ht="36.6" customHeight="1">
      <c r="A1333" s="132">
        <v>1326</v>
      </c>
      <c r="B1333" s="82" t="s">
        <v>131</v>
      </c>
      <c r="C1333" s="82"/>
      <c r="D1333" s="83" t="s">
        <v>1353</v>
      </c>
      <c r="E1333" s="82" t="s">
        <v>2430</v>
      </c>
      <c r="F1333" s="82" t="s">
        <v>154</v>
      </c>
      <c r="G1333" s="82" t="s">
        <v>2801</v>
      </c>
      <c r="H1333" s="82" t="s">
        <v>161</v>
      </c>
      <c r="I1333" s="82">
        <v>248000</v>
      </c>
      <c r="J1333" s="84">
        <v>23</v>
      </c>
      <c r="K1333" s="84">
        <v>9</v>
      </c>
      <c r="L1333" s="84">
        <v>2022</v>
      </c>
      <c r="M1333" s="84">
        <v>23</v>
      </c>
      <c r="N1333" s="84">
        <v>9</v>
      </c>
      <c r="O1333" s="84">
        <v>2022</v>
      </c>
      <c r="P1333" s="82" t="s">
        <v>189</v>
      </c>
      <c r="Q1333" s="82" t="s">
        <v>138</v>
      </c>
      <c r="R1333" s="82" t="s">
        <v>90</v>
      </c>
      <c r="S1333" s="86" t="s">
        <v>2879</v>
      </c>
      <c r="T1333" s="82" t="s">
        <v>203</v>
      </c>
      <c r="U1333" s="144" t="s">
        <v>2847</v>
      </c>
      <c r="V1333" s="145"/>
    </row>
    <row r="1334" spans="1:22" ht="36.6" customHeight="1">
      <c r="A1334" s="132">
        <v>1327</v>
      </c>
      <c r="B1334" s="82" t="s">
        <v>185</v>
      </c>
      <c r="C1334" s="82" t="s">
        <v>96</v>
      </c>
      <c r="D1334" s="83" t="s">
        <v>2856</v>
      </c>
      <c r="E1334" s="82" t="s">
        <v>2749</v>
      </c>
      <c r="F1334" s="82" t="s">
        <v>154</v>
      </c>
      <c r="G1334" s="82" t="s">
        <v>154</v>
      </c>
      <c r="H1334" s="82" t="s">
        <v>161</v>
      </c>
      <c r="I1334" s="82">
        <v>6</v>
      </c>
      <c r="J1334" s="84">
        <v>23</v>
      </c>
      <c r="K1334" s="84">
        <v>9</v>
      </c>
      <c r="L1334" s="84">
        <v>22</v>
      </c>
      <c r="M1334" s="84">
        <v>23</v>
      </c>
      <c r="N1334" s="84">
        <v>9</v>
      </c>
      <c r="O1334" s="84">
        <v>22</v>
      </c>
      <c r="P1334" s="82" t="s">
        <v>177</v>
      </c>
      <c r="Q1334" s="82" t="s">
        <v>126</v>
      </c>
      <c r="R1334" s="82" t="s">
        <v>173</v>
      </c>
      <c r="S1334" s="86" t="s">
        <v>2857</v>
      </c>
      <c r="T1334" s="82" t="s">
        <v>201</v>
      </c>
      <c r="U1334" s="144" t="s">
        <v>2858</v>
      </c>
      <c r="V1334" s="145"/>
    </row>
    <row r="1335" spans="1:22" ht="36.6" customHeight="1">
      <c r="A1335" s="132">
        <v>1328</v>
      </c>
      <c r="B1335" s="82" t="s">
        <v>185</v>
      </c>
      <c r="C1335" s="82" t="s">
        <v>96</v>
      </c>
      <c r="D1335" s="83" t="s">
        <v>2856</v>
      </c>
      <c r="E1335" s="82" t="s">
        <v>2749</v>
      </c>
      <c r="F1335" s="82" t="s">
        <v>154</v>
      </c>
      <c r="G1335" s="82" t="s">
        <v>154</v>
      </c>
      <c r="H1335" s="82" t="s">
        <v>161</v>
      </c>
      <c r="I1335" s="82">
        <v>6</v>
      </c>
      <c r="J1335" s="84">
        <v>23</v>
      </c>
      <c r="K1335" s="84">
        <v>9</v>
      </c>
      <c r="L1335" s="84">
        <v>22</v>
      </c>
      <c r="M1335" s="84">
        <v>23</v>
      </c>
      <c r="N1335" s="84">
        <v>9</v>
      </c>
      <c r="O1335" s="84">
        <v>22</v>
      </c>
      <c r="P1335" s="82" t="s">
        <v>177</v>
      </c>
      <c r="Q1335" s="82" t="s">
        <v>126</v>
      </c>
      <c r="R1335" s="82" t="s">
        <v>173</v>
      </c>
      <c r="S1335" s="86" t="s">
        <v>2857</v>
      </c>
      <c r="T1335" s="82" t="s">
        <v>201</v>
      </c>
      <c r="U1335" s="144" t="s">
        <v>2858</v>
      </c>
      <c r="V1335" s="145"/>
    </row>
    <row r="1336" spans="1:22" ht="36.6" customHeight="1">
      <c r="A1336" s="132">
        <v>1329</v>
      </c>
      <c r="B1336" s="82" t="s">
        <v>57</v>
      </c>
      <c r="C1336" s="82"/>
      <c r="D1336" s="83" t="s">
        <v>1981</v>
      </c>
      <c r="E1336" s="82" t="s">
        <v>931</v>
      </c>
      <c r="F1336" s="82" t="s">
        <v>157</v>
      </c>
      <c r="G1336" s="82" t="s">
        <v>2880</v>
      </c>
      <c r="H1336" s="82" t="s">
        <v>161</v>
      </c>
      <c r="I1336" s="82">
        <v>3</v>
      </c>
      <c r="J1336" s="84">
        <v>26</v>
      </c>
      <c r="K1336" s="84">
        <v>9</v>
      </c>
      <c r="L1336" s="84">
        <v>2022</v>
      </c>
      <c r="M1336" s="84">
        <v>26</v>
      </c>
      <c r="N1336" s="84">
        <v>9</v>
      </c>
      <c r="O1336" s="84">
        <v>2022</v>
      </c>
      <c r="P1336" s="82" t="s">
        <v>177</v>
      </c>
      <c r="Q1336" s="82" t="s">
        <v>126</v>
      </c>
      <c r="R1336" s="82" t="s">
        <v>193</v>
      </c>
      <c r="S1336" s="86" t="s">
        <v>2201</v>
      </c>
      <c r="T1336" s="82" t="s">
        <v>203</v>
      </c>
      <c r="U1336" s="144" t="s">
        <v>1055</v>
      </c>
      <c r="V1336" s="145"/>
    </row>
    <row r="1337" spans="1:22" ht="36.6" customHeight="1">
      <c r="A1337" s="132">
        <v>1330</v>
      </c>
      <c r="B1337" s="82" t="s">
        <v>61</v>
      </c>
      <c r="C1337" s="82" t="s">
        <v>114</v>
      </c>
      <c r="D1337" s="83" t="s">
        <v>2881</v>
      </c>
      <c r="E1337" s="82" t="s">
        <v>395</v>
      </c>
      <c r="F1337" s="82" t="s">
        <v>163</v>
      </c>
      <c r="G1337" s="82" t="s">
        <v>2882</v>
      </c>
      <c r="H1337" s="82" t="s">
        <v>188</v>
      </c>
      <c r="I1337" s="82">
        <v>3</v>
      </c>
      <c r="J1337" s="84">
        <v>26</v>
      </c>
      <c r="K1337" s="84">
        <v>9</v>
      </c>
      <c r="L1337" s="84">
        <v>2022</v>
      </c>
      <c r="M1337" s="84">
        <v>26</v>
      </c>
      <c r="N1337" s="84">
        <v>9</v>
      </c>
      <c r="O1337" s="84">
        <v>2022</v>
      </c>
      <c r="P1337" s="82" t="s">
        <v>177</v>
      </c>
      <c r="Q1337" s="82" t="s">
        <v>126</v>
      </c>
      <c r="R1337" s="82" t="s">
        <v>193</v>
      </c>
      <c r="S1337" s="86" t="s">
        <v>2883</v>
      </c>
      <c r="T1337" s="82" t="s">
        <v>201</v>
      </c>
      <c r="U1337" s="144"/>
      <c r="V1337" s="145"/>
    </row>
    <row r="1338" spans="1:22" ht="36.6" customHeight="1">
      <c r="A1338" s="132">
        <v>1331</v>
      </c>
      <c r="B1338" s="82" t="s">
        <v>65</v>
      </c>
      <c r="C1338" s="82"/>
      <c r="D1338" s="83" t="s">
        <v>2884</v>
      </c>
      <c r="E1338" s="82" t="s">
        <v>379</v>
      </c>
      <c r="F1338" s="82" t="s">
        <v>154</v>
      </c>
      <c r="G1338" s="82" t="s">
        <v>380</v>
      </c>
      <c r="H1338" s="82" t="s">
        <v>161</v>
      </c>
      <c r="I1338" s="82">
        <v>3</v>
      </c>
      <c r="J1338" s="84">
        <v>26</v>
      </c>
      <c r="K1338" s="84">
        <v>9</v>
      </c>
      <c r="L1338" s="84">
        <v>2022</v>
      </c>
      <c r="M1338" s="84">
        <v>26</v>
      </c>
      <c r="N1338" s="84">
        <v>9</v>
      </c>
      <c r="O1338" s="84">
        <v>2022</v>
      </c>
      <c r="P1338" s="82" t="s">
        <v>177</v>
      </c>
      <c r="Q1338" s="82" t="s">
        <v>126</v>
      </c>
      <c r="R1338" s="82" t="s">
        <v>193</v>
      </c>
      <c r="S1338" s="86" t="s">
        <v>2884</v>
      </c>
      <c r="T1338" s="82" t="s">
        <v>204</v>
      </c>
      <c r="U1338" s="144" t="s">
        <v>381</v>
      </c>
      <c r="V1338" s="145"/>
    </row>
    <row r="1339" spans="1:22" ht="36.6" customHeight="1">
      <c r="A1339" s="132">
        <v>1332</v>
      </c>
      <c r="B1339" s="82" t="s">
        <v>109</v>
      </c>
      <c r="C1339" s="82" t="s">
        <v>92</v>
      </c>
      <c r="D1339" s="83" t="s">
        <v>2885</v>
      </c>
      <c r="E1339" s="82" t="s">
        <v>989</v>
      </c>
      <c r="F1339" s="82" t="s">
        <v>154</v>
      </c>
      <c r="G1339" s="82" t="s">
        <v>675</v>
      </c>
      <c r="H1339" s="82" t="s">
        <v>184</v>
      </c>
      <c r="I1339" s="82">
        <v>1361</v>
      </c>
      <c r="J1339" s="84">
        <v>26</v>
      </c>
      <c r="K1339" s="84">
        <v>9</v>
      </c>
      <c r="L1339" s="84">
        <v>2022</v>
      </c>
      <c r="M1339" s="84">
        <v>26</v>
      </c>
      <c r="N1339" s="84">
        <v>9</v>
      </c>
      <c r="O1339" s="84">
        <v>2022</v>
      </c>
      <c r="P1339" s="82" t="s">
        <v>177</v>
      </c>
      <c r="Q1339" s="82" t="s">
        <v>138</v>
      </c>
      <c r="R1339" s="82" t="s">
        <v>62</v>
      </c>
      <c r="S1339" s="86" t="s">
        <v>2886</v>
      </c>
      <c r="T1339" s="82" t="s">
        <v>203</v>
      </c>
      <c r="U1339" s="144" t="s">
        <v>677</v>
      </c>
      <c r="V1339" s="145"/>
    </row>
    <row r="1340" spans="1:22" ht="36.6" customHeight="1">
      <c r="A1340" s="132">
        <v>1333</v>
      </c>
      <c r="B1340" s="82" t="s">
        <v>185</v>
      </c>
      <c r="C1340" s="82" t="s">
        <v>96</v>
      </c>
      <c r="D1340" s="83" t="s">
        <v>2887</v>
      </c>
      <c r="E1340" s="82" t="s">
        <v>388</v>
      </c>
      <c r="F1340" s="82" t="s">
        <v>154</v>
      </c>
      <c r="G1340" s="82" t="s">
        <v>154</v>
      </c>
      <c r="H1340" s="82" t="s">
        <v>161</v>
      </c>
      <c r="I1340" s="82">
        <v>33</v>
      </c>
      <c r="J1340" s="84">
        <v>26</v>
      </c>
      <c r="K1340" s="84">
        <v>9</v>
      </c>
      <c r="L1340" s="84">
        <v>22</v>
      </c>
      <c r="M1340" s="84">
        <v>26</v>
      </c>
      <c r="N1340" s="84">
        <v>9</v>
      </c>
      <c r="O1340" s="84">
        <v>22</v>
      </c>
      <c r="P1340" s="82" t="s">
        <v>177</v>
      </c>
      <c r="Q1340" s="82" t="s">
        <v>126</v>
      </c>
      <c r="R1340" s="82" t="s">
        <v>113</v>
      </c>
      <c r="S1340" s="86" t="s">
        <v>2888</v>
      </c>
      <c r="T1340" s="82" t="s">
        <v>201</v>
      </c>
      <c r="U1340" s="144" t="s">
        <v>2348</v>
      </c>
      <c r="V1340" s="145"/>
    </row>
    <row r="1341" spans="1:22" ht="36.6" customHeight="1">
      <c r="A1341" s="132">
        <v>1334</v>
      </c>
      <c r="B1341" s="82" t="s">
        <v>150</v>
      </c>
      <c r="C1341" s="82"/>
      <c r="D1341" s="83" t="s">
        <v>2889</v>
      </c>
      <c r="E1341" s="82" t="s">
        <v>355</v>
      </c>
      <c r="F1341" s="82" t="s">
        <v>154</v>
      </c>
      <c r="G1341" s="82" t="s">
        <v>2890</v>
      </c>
      <c r="H1341" s="82" t="s">
        <v>188</v>
      </c>
      <c r="I1341" s="82">
        <v>119</v>
      </c>
      <c r="J1341" s="84">
        <v>26</v>
      </c>
      <c r="K1341" s="84">
        <v>9</v>
      </c>
      <c r="L1341" s="84">
        <v>2022</v>
      </c>
      <c r="M1341" s="84">
        <v>26</v>
      </c>
      <c r="N1341" s="84">
        <v>9</v>
      </c>
      <c r="O1341" s="84">
        <v>2022</v>
      </c>
      <c r="P1341" s="82" t="s">
        <v>177</v>
      </c>
      <c r="Q1341" s="82" t="s">
        <v>138</v>
      </c>
      <c r="R1341" s="82" t="s">
        <v>62</v>
      </c>
      <c r="S1341" s="86" t="s">
        <v>2891</v>
      </c>
      <c r="T1341" s="82" t="s">
        <v>201</v>
      </c>
      <c r="U1341" s="144" t="s">
        <v>524</v>
      </c>
      <c r="V1341" s="145"/>
    </row>
    <row r="1342" spans="1:22" ht="36.6" customHeight="1">
      <c r="A1342" s="132">
        <v>1335</v>
      </c>
      <c r="B1342" s="82" t="s">
        <v>53</v>
      </c>
      <c r="C1342" s="82" t="s">
        <v>407</v>
      </c>
      <c r="D1342" s="83" t="s">
        <v>2892</v>
      </c>
      <c r="E1342" s="82" t="s">
        <v>409</v>
      </c>
      <c r="F1342" s="82" t="s">
        <v>154</v>
      </c>
      <c r="G1342" s="82" t="s">
        <v>410</v>
      </c>
      <c r="H1342" s="82" t="s">
        <v>161</v>
      </c>
      <c r="I1342" s="82" t="s">
        <v>2893</v>
      </c>
      <c r="J1342" s="84">
        <v>27</v>
      </c>
      <c r="K1342" s="84">
        <v>9</v>
      </c>
      <c r="L1342" s="84">
        <v>2022</v>
      </c>
      <c r="M1342" s="84">
        <v>27</v>
      </c>
      <c r="N1342" s="84">
        <v>9</v>
      </c>
      <c r="O1342" s="84">
        <v>2022</v>
      </c>
      <c r="P1342" s="82" t="s">
        <v>177</v>
      </c>
      <c r="Q1342" s="82" t="s">
        <v>413</v>
      </c>
      <c r="R1342" s="82" t="s">
        <v>173</v>
      </c>
      <c r="S1342" s="86" t="s">
        <v>2894</v>
      </c>
      <c r="T1342" s="82" t="s">
        <v>205</v>
      </c>
      <c r="U1342" s="144" t="s">
        <v>2895</v>
      </c>
      <c r="V1342" s="145"/>
    </row>
    <row r="1343" spans="1:22" ht="36.6" customHeight="1">
      <c r="A1343" s="132">
        <v>1336</v>
      </c>
      <c r="B1343" s="82" t="s">
        <v>65</v>
      </c>
      <c r="C1343" s="82"/>
      <c r="D1343" s="83" t="s">
        <v>2896</v>
      </c>
      <c r="E1343" s="82" t="s">
        <v>379</v>
      </c>
      <c r="F1343" s="82" t="s">
        <v>154</v>
      </c>
      <c r="G1343" s="82" t="s">
        <v>380</v>
      </c>
      <c r="H1343" s="82" t="s">
        <v>161</v>
      </c>
      <c r="I1343" s="82">
        <v>6</v>
      </c>
      <c r="J1343" s="84">
        <v>27</v>
      </c>
      <c r="K1343" s="84">
        <v>9</v>
      </c>
      <c r="L1343" s="84">
        <v>2022</v>
      </c>
      <c r="M1343" s="84">
        <v>27</v>
      </c>
      <c r="N1343" s="84">
        <v>9</v>
      </c>
      <c r="O1343" s="84">
        <v>2022</v>
      </c>
      <c r="P1343" s="82" t="s">
        <v>177</v>
      </c>
      <c r="Q1343" s="82" t="s">
        <v>126</v>
      </c>
      <c r="R1343" s="82" t="s">
        <v>193</v>
      </c>
      <c r="S1343" s="86" t="s">
        <v>2896</v>
      </c>
      <c r="T1343" s="82" t="s">
        <v>204</v>
      </c>
      <c r="U1343" s="144" t="s">
        <v>381</v>
      </c>
      <c r="V1343" s="145"/>
    </row>
    <row r="1344" spans="1:22" ht="36.6" customHeight="1">
      <c r="A1344" s="132">
        <v>1337</v>
      </c>
      <c r="B1344" s="82" t="s">
        <v>107</v>
      </c>
      <c r="C1344" s="82"/>
      <c r="D1344" s="83" t="s">
        <v>2897</v>
      </c>
      <c r="E1344" s="82" t="s">
        <v>247</v>
      </c>
      <c r="F1344" s="82" t="s">
        <v>154</v>
      </c>
      <c r="G1344" s="82"/>
      <c r="H1344" s="82" t="s">
        <v>161</v>
      </c>
      <c r="I1344" s="82">
        <v>1303</v>
      </c>
      <c r="J1344" s="84">
        <v>27</v>
      </c>
      <c r="K1344" s="84">
        <v>9</v>
      </c>
      <c r="L1344" s="84">
        <v>2022</v>
      </c>
      <c r="M1344" s="84">
        <v>27</v>
      </c>
      <c r="N1344" s="84">
        <v>9</v>
      </c>
      <c r="O1344" s="84">
        <v>2022</v>
      </c>
      <c r="P1344" s="82" t="s">
        <v>189</v>
      </c>
      <c r="Q1344" s="82" t="s">
        <v>116</v>
      </c>
      <c r="R1344" s="82" t="s">
        <v>173</v>
      </c>
      <c r="S1344" s="86" t="s">
        <v>2898</v>
      </c>
      <c r="T1344" s="82" t="s">
        <v>203</v>
      </c>
      <c r="U1344" s="144" t="s">
        <v>2800</v>
      </c>
      <c r="V1344" s="145"/>
    </row>
    <row r="1345" spans="1:22" ht="36.6" customHeight="1">
      <c r="A1345" s="132">
        <v>1338</v>
      </c>
      <c r="B1345" s="82" t="s">
        <v>131</v>
      </c>
      <c r="C1345" s="82"/>
      <c r="D1345" s="83" t="s">
        <v>1562</v>
      </c>
      <c r="E1345" s="82" t="s">
        <v>2430</v>
      </c>
      <c r="F1345" s="82" t="s">
        <v>154</v>
      </c>
      <c r="G1345" s="82" t="s">
        <v>2801</v>
      </c>
      <c r="H1345" s="82" t="s">
        <v>161</v>
      </c>
      <c r="I1345" s="82">
        <v>3</v>
      </c>
      <c r="J1345" s="84">
        <v>27</v>
      </c>
      <c r="K1345" s="84">
        <v>9</v>
      </c>
      <c r="L1345" s="84">
        <v>2022</v>
      </c>
      <c r="M1345" s="84">
        <v>27</v>
      </c>
      <c r="N1345" s="84">
        <v>9</v>
      </c>
      <c r="O1345" s="84">
        <v>2022</v>
      </c>
      <c r="P1345" s="82" t="s">
        <v>177</v>
      </c>
      <c r="Q1345" s="82" t="s">
        <v>126</v>
      </c>
      <c r="R1345" s="82" t="s">
        <v>193</v>
      </c>
      <c r="S1345" s="86" t="s">
        <v>2899</v>
      </c>
      <c r="T1345" s="82" t="s">
        <v>203</v>
      </c>
      <c r="U1345" s="144" t="s">
        <v>2900</v>
      </c>
      <c r="V1345" s="145"/>
    </row>
    <row r="1346" spans="1:22" ht="36.6" customHeight="1">
      <c r="A1346" s="132">
        <v>1339</v>
      </c>
      <c r="B1346" s="82" t="s">
        <v>131</v>
      </c>
      <c r="C1346" s="82"/>
      <c r="D1346" s="83" t="s">
        <v>2901</v>
      </c>
      <c r="E1346" s="82" t="s">
        <v>2430</v>
      </c>
      <c r="F1346" s="82" t="s">
        <v>160</v>
      </c>
      <c r="G1346" s="82" t="s">
        <v>2902</v>
      </c>
      <c r="H1346" s="82" t="s">
        <v>161</v>
      </c>
      <c r="I1346" s="82">
        <v>15</v>
      </c>
      <c r="J1346" s="84">
        <v>27</v>
      </c>
      <c r="K1346" s="84">
        <v>9</v>
      </c>
      <c r="L1346" s="84">
        <v>2022</v>
      </c>
      <c r="M1346" s="84">
        <v>27</v>
      </c>
      <c r="N1346" s="84">
        <v>9</v>
      </c>
      <c r="O1346" s="84">
        <v>2022</v>
      </c>
      <c r="P1346" s="82" t="s">
        <v>177</v>
      </c>
      <c r="Q1346" s="82" t="s">
        <v>138</v>
      </c>
      <c r="R1346" s="82" t="s">
        <v>193</v>
      </c>
      <c r="S1346" s="86" t="s">
        <v>2903</v>
      </c>
      <c r="T1346" s="82" t="s">
        <v>203</v>
      </c>
      <c r="U1346" s="144" t="s">
        <v>2904</v>
      </c>
      <c r="V1346" s="145"/>
    </row>
    <row r="1347" spans="1:22" ht="36.6" customHeight="1">
      <c r="A1347" s="132">
        <v>1340</v>
      </c>
      <c r="B1347" s="82" t="s">
        <v>185</v>
      </c>
      <c r="C1347" s="82" t="s">
        <v>96</v>
      </c>
      <c r="D1347" s="83" t="s">
        <v>2905</v>
      </c>
      <c r="E1347" s="82" t="s">
        <v>388</v>
      </c>
      <c r="F1347" s="82" t="s">
        <v>154</v>
      </c>
      <c r="G1347" s="82" t="s">
        <v>154</v>
      </c>
      <c r="H1347" s="82" t="s">
        <v>188</v>
      </c>
      <c r="I1347" s="82">
        <v>1</v>
      </c>
      <c r="J1347" s="84">
        <v>27</v>
      </c>
      <c r="K1347" s="84">
        <v>9</v>
      </c>
      <c r="L1347" s="84">
        <v>22</v>
      </c>
      <c r="M1347" s="84">
        <v>27</v>
      </c>
      <c r="N1347" s="84">
        <v>9</v>
      </c>
      <c r="O1347" s="84">
        <v>22</v>
      </c>
      <c r="P1347" s="82" t="s">
        <v>177</v>
      </c>
      <c r="Q1347" s="82" t="s">
        <v>126</v>
      </c>
      <c r="R1347" s="82" t="s">
        <v>193</v>
      </c>
      <c r="S1347" s="86" t="s">
        <v>2906</v>
      </c>
      <c r="T1347" s="82" t="s">
        <v>201</v>
      </c>
      <c r="U1347" s="144" t="s">
        <v>2348</v>
      </c>
      <c r="V1347" s="145"/>
    </row>
    <row r="1348" spans="1:22" ht="36.6" customHeight="1">
      <c r="A1348" s="132">
        <v>1341</v>
      </c>
      <c r="B1348" s="82" t="s">
        <v>147</v>
      </c>
      <c r="C1348" s="82"/>
      <c r="D1348" s="83" t="s">
        <v>2907</v>
      </c>
      <c r="E1348" s="82" t="s">
        <v>2418</v>
      </c>
      <c r="F1348" s="82" t="s">
        <v>154</v>
      </c>
      <c r="G1348" s="82" t="s">
        <v>2419</v>
      </c>
      <c r="H1348" s="82" t="s">
        <v>161</v>
      </c>
      <c r="I1348" s="82">
        <v>16</v>
      </c>
      <c r="J1348" s="84">
        <v>27</v>
      </c>
      <c r="K1348" s="84">
        <v>9</v>
      </c>
      <c r="L1348" s="84">
        <v>2022</v>
      </c>
      <c r="M1348" s="84">
        <v>27</v>
      </c>
      <c r="N1348" s="84">
        <v>9</v>
      </c>
      <c r="O1348" s="84">
        <v>2022</v>
      </c>
      <c r="P1348" s="82" t="s">
        <v>189</v>
      </c>
      <c r="Q1348" s="82" t="s">
        <v>126</v>
      </c>
      <c r="R1348" s="82" t="s">
        <v>173</v>
      </c>
      <c r="S1348" s="86" t="s">
        <v>2908</v>
      </c>
      <c r="T1348" s="82" t="s">
        <v>205</v>
      </c>
      <c r="U1348" s="144"/>
      <c r="V1348" s="145"/>
    </row>
    <row r="1349" spans="1:22" ht="36.6" customHeight="1">
      <c r="A1349" s="132">
        <v>1342</v>
      </c>
      <c r="B1349" s="82" t="s">
        <v>183</v>
      </c>
      <c r="C1349" s="82"/>
      <c r="D1349" s="83" t="s">
        <v>1975</v>
      </c>
      <c r="E1349" s="82" t="s">
        <v>1976</v>
      </c>
      <c r="F1349" s="82" t="s">
        <v>154</v>
      </c>
      <c r="G1349" s="82" t="s">
        <v>1977</v>
      </c>
      <c r="H1349" s="82" t="s">
        <v>161</v>
      </c>
      <c r="I1349" s="82">
        <v>93</v>
      </c>
      <c r="J1349" s="84">
        <v>27</v>
      </c>
      <c r="K1349" s="84">
        <v>9</v>
      </c>
      <c r="L1349" s="84">
        <v>2022</v>
      </c>
      <c r="M1349" s="84">
        <v>27</v>
      </c>
      <c r="N1349" s="84">
        <v>9</v>
      </c>
      <c r="O1349" s="84">
        <v>2022</v>
      </c>
      <c r="P1349" s="82" t="s">
        <v>177</v>
      </c>
      <c r="Q1349" s="82" t="s">
        <v>126</v>
      </c>
      <c r="R1349" s="82" t="s">
        <v>62</v>
      </c>
      <c r="S1349" s="86" t="s">
        <v>2909</v>
      </c>
      <c r="T1349" s="82" t="s">
        <v>203</v>
      </c>
      <c r="U1349" s="144" t="s">
        <v>1980</v>
      </c>
      <c r="V1349" s="145"/>
    </row>
    <row r="1350" spans="1:22" ht="36.6" customHeight="1">
      <c r="A1350" s="132">
        <v>1343</v>
      </c>
      <c r="B1350" s="82" t="s">
        <v>57</v>
      </c>
      <c r="C1350" s="82"/>
      <c r="D1350" s="83" t="s">
        <v>1981</v>
      </c>
      <c r="E1350" s="82" t="s">
        <v>931</v>
      </c>
      <c r="F1350" s="82" t="s">
        <v>157</v>
      </c>
      <c r="G1350" s="82" t="s">
        <v>2910</v>
      </c>
      <c r="H1350" s="82" t="s">
        <v>161</v>
      </c>
      <c r="I1350" s="82">
        <v>3</v>
      </c>
      <c r="J1350" s="84">
        <v>28</v>
      </c>
      <c r="K1350" s="84">
        <v>9</v>
      </c>
      <c r="L1350" s="84">
        <v>2022</v>
      </c>
      <c r="M1350" s="84">
        <v>28</v>
      </c>
      <c r="N1350" s="84">
        <v>9</v>
      </c>
      <c r="O1350" s="84">
        <v>2022</v>
      </c>
      <c r="P1350" s="82" t="s">
        <v>177</v>
      </c>
      <c r="Q1350" s="82" t="s">
        <v>126</v>
      </c>
      <c r="R1350" s="82" t="s">
        <v>193</v>
      </c>
      <c r="S1350" s="86" t="s">
        <v>2201</v>
      </c>
      <c r="T1350" s="82" t="s">
        <v>203</v>
      </c>
      <c r="U1350" s="144" t="s">
        <v>1055</v>
      </c>
      <c r="V1350" s="145"/>
    </row>
    <row r="1351" spans="1:22" ht="36.6" customHeight="1">
      <c r="A1351" s="132">
        <v>1344</v>
      </c>
      <c r="B1351" s="82" t="s">
        <v>61</v>
      </c>
      <c r="C1351" s="82" t="s">
        <v>114</v>
      </c>
      <c r="D1351" s="83" t="s">
        <v>2911</v>
      </c>
      <c r="E1351" s="82" t="s">
        <v>395</v>
      </c>
      <c r="F1351" s="82" t="s">
        <v>163</v>
      </c>
      <c r="G1351" s="82" t="s">
        <v>2668</v>
      </c>
      <c r="H1351" s="82" t="s">
        <v>188</v>
      </c>
      <c r="I1351" s="82">
        <v>2</v>
      </c>
      <c r="J1351" s="84">
        <v>28</v>
      </c>
      <c r="K1351" s="84">
        <v>9</v>
      </c>
      <c r="L1351" s="84">
        <v>2022</v>
      </c>
      <c r="M1351" s="84">
        <v>28</v>
      </c>
      <c r="N1351" s="84">
        <v>9</v>
      </c>
      <c r="O1351" s="84">
        <v>2022</v>
      </c>
      <c r="P1351" s="82" t="s">
        <v>177</v>
      </c>
      <c r="Q1351" s="82" t="s">
        <v>126</v>
      </c>
      <c r="R1351" s="82" t="s">
        <v>193</v>
      </c>
      <c r="S1351" s="86" t="s">
        <v>2912</v>
      </c>
      <c r="T1351" s="82" t="s">
        <v>201</v>
      </c>
      <c r="U1351" s="144"/>
      <c r="V1351" s="145"/>
    </row>
    <row r="1352" spans="1:22" ht="36.6" customHeight="1">
      <c r="A1352" s="132">
        <v>1345</v>
      </c>
      <c r="B1352" s="82" t="s">
        <v>93</v>
      </c>
      <c r="C1352" s="82"/>
      <c r="D1352" s="83" t="s">
        <v>2566</v>
      </c>
      <c r="E1352" s="82" t="s">
        <v>383</v>
      </c>
      <c r="F1352" s="82" t="s">
        <v>154</v>
      </c>
      <c r="G1352" s="82" t="s">
        <v>93</v>
      </c>
      <c r="H1352" s="82" t="s">
        <v>188</v>
      </c>
      <c r="I1352" s="82">
        <v>2</v>
      </c>
      <c r="J1352" s="84">
        <v>28</v>
      </c>
      <c r="K1352" s="84">
        <v>9</v>
      </c>
      <c r="L1352" s="84">
        <v>22</v>
      </c>
      <c r="M1352" s="84">
        <v>28</v>
      </c>
      <c r="N1352" s="84">
        <v>9</v>
      </c>
      <c r="O1352" s="84">
        <v>22</v>
      </c>
      <c r="P1352" s="82" t="s">
        <v>179</v>
      </c>
      <c r="Q1352" s="82" t="s">
        <v>126</v>
      </c>
      <c r="R1352" s="82" t="s">
        <v>193</v>
      </c>
      <c r="S1352" s="86" t="s">
        <v>2913</v>
      </c>
      <c r="T1352" s="82" t="s">
        <v>205</v>
      </c>
      <c r="U1352" s="144" t="s">
        <v>1139</v>
      </c>
      <c r="V1352" s="145"/>
    </row>
    <row r="1353" spans="1:22" ht="36.6" customHeight="1">
      <c r="A1353" s="132">
        <v>1346</v>
      </c>
      <c r="B1353" s="82" t="s">
        <v>104</v>
      </c>
      <c r="C1353" s="82"/>
      <c r="D1353" s="83" t="s">
        <v>2914</v>
      </c>
      <c r="E1353" s="82" t="s">
        <v>400</v>
      </c>
      <c r="F1353" s="82" t="s">
        <v>154</v>
      </c>
      <c r="G1353" s="82"/>
      <c r="H1353" s="82" t="s">
        <v>161</v>
      </c>
      <c r="I1353" s="82">
        <v>63580</v>
      </c>
      <c r="J1353" s="84">
        <v>28</v>
      </c>
      <c r="K1353" s="84">
        <v>9</v>
      </c>
      <c r="L1353" s="84">
        <v>2022</v>
      </c>
      <c r="M1353" s="84">
        <v>28</v>
      </c>
      <c r="N1353" s="84">
        <v>9</v>
      </c>
      <c r="O1353" s="84">
        <v>2022</v>
      </c>
      <c r="P1353" s="82" t="s">
        <v>189</v>
      </c>
      <c r="Q1353" s="82" t="s">
        <v>123</v>
      </c>
      <c r="R1353" s="82" t="s">
        <v>196</v>
      </c>
      <c r="S1353" s="86" t="s">
        <v>2915</v>
      </c>
      <c r="T1353" s="82" t="s">
        <v>203</v>
      </c>
      <c r="U1353" s="144" t="s">
        <v>1025</v>
      </c>
      <c r="V1353" s="145"/>
    </row>
    <row r="1354" spans="1:22" ht="36.6" customHeight="1">
      <c r="A1354" s="132">
        <v>1347</v>
      </c>
      <c r="B1354" s="82" t="s">
        <v>162</v>
      </c>
      <c r="C1354" s="82"/>
      <c r="D1354" s="83" t="s">
        <v>2916</v>
      </c>
      <c r="E1354" s="82" t="s">
        <v>1170</v>
      </c>
      <c r="F1354" s="82" t="s">
        <v>157</v>
      </c>
      <c r="G1354" s="82" t="s">
        <v>2917</v>
      </c>
      <c r="H1354" s="82" t="s">
        <v>161</v>
      </c>
      <c r="I1354" s="82">
        <v>3</v>
      </c>
      <c r="J1354" s="84">
        <v>28</v>
      </c>
      <c r="K1354" s="84">
        <v>9</v>
      </c>
      <c r="L1354" s="84">
        <v>22</v>
      </c>
      <c r="M1354" s="84">
        <v>28</v>
      </c>
      <c r="N1354" s="84">
        <v>9</v>
      </c>
      <c r="O1354" s="84">
        <v>22</v>
      </c>
      <c r="P1354" s="82" t="s">
        <v>177</v>
      </c>
      <c r="Q1354" s="82" t="s">
        <v>126</v>
      </c>
      <c r="R1354" s="82" t="s">
        <v>173</v>
      </c>
      <c r="S1354" s="86" t="s">
        <v>2918</v>
      </c>
      <c r="T1354" s="82" t="s">
        <v>203</v>
      </c>
      <c r="U1354" s="144" t="s">
        <v>2735</v>
      </c>
      <c r="V1354" s="145"/>
    </row>
    <row r="1355" spans="1:22" ht="36.6" customHeight="1">
      <c r="A1355" s="132">
        <v>1348</v>
      </c>
      <c r="B1355" s="82" t="s">
        <v>170</v>
      </c>
      <c r="C1355" s="82"/>
      <c r="D1355" s="83" t="s">
        <v>1667</v>
      </c>
      <c r="E1355" s="82" t="s">
        <v>2919</v>
      </c>
      <c r="F1355" s="82" t="s">
        <v>154</v>
      </c>
      <c r="G1355" s="82"/>
      <c r="H1355" s="82" t="s">
        <v>161</v>
      </c>
      <c r="I1355" s="82">
        <v>16</v>
      </c>
      <c r="J1355" s="84">
        <v>28</v>
      </c>
      <c r="K1355" s="84">
        <v>9</v>
      </c>
      <c r="L1355" s="84">
        <v>22</v>
      </c>
      <c r="M1355" s="84">
        <v>28</v>
      </c>
      <c r="N1355" s="84">
        <v>9</v>
      </c>
      <c r="O1355" s="84">
        <v>22</v>
      </c>
      <c r="P1355" s="82" t="s">
        <v>177</v>
      </c>
      <c r="Q1355" s="82" t="s">
        <v>126</v>
      </c>
      <c r="R1355" s="82" t="s">
        <v>62</v>
      </c>
      <c r="S1355" s="86"/>
      <c r="T1355" s="82" t="s">
        <v>201</v>
      </c>
      <c r="U1355" s="144" t="s">
        <v>551</v>
      </c>
      <c r="V1355" s="145"/>
    </row>
    <row r="1356" spans="1:22" ht="36.6" customHeight="1">
      <c r="A1356" s="132">
        <v>1349</v>
      </c>
      <c r="B1356" s="82" t="s">
        <v>170</v>
      </c>
      <c r="C1356" s="82"/>
      <c r="D1356" s="83" t="s">
        <v>2370</v>
      </c>
      <c r="E1356" s="82" t="s">
        <v>2919</v>
      </c>
      <c r="F1356" s="82" t="s">
        <v>154</v>
      </c>
      <c r="G1356" s="82"/>
      <c r="H1356" s="82" t="s">
        <v>161</v>
      </c>
      <c r="I1356" s="82">
        <v>10</v>
      </c>
      <c r="J1356" s="84">
        <v>28</v>
      </c>
      <c r="K1356" s="84">
        <v>9</v>
      </c>
      <c r="L1356" s="84">
        <v>22</v>
      </c>
      <c r="M1356" s="84">
        <v>28</v>
      </c>
      <c r="N1356" s="84">
        <v>9</v>
      </c>
      <c r="O1356" s="84">
        <v>22</v>
      </c>
      <c r="P1356" s="82" t="s">
        <v>177</v>
      </c>
      <c r="Q1356" s="82" t="s">
        <v>126</v>
      </c>
      <c r="R1356" s="82" t="s">
        <v>62</v>
      </c>
      <c r="S1356" s="86"/>
      <c r="T1356" s="82" t="s">
        <v>201</v>
      </c>
      <c r="U1356" s="144" t="s">
        <v>551</v>
      </c>
      <c r="V1356" s="145"/>
    </row>
    <row r="1357" spans="1:22" ht="36.6" customHeight="1">
      <c r="A1357" s="132">
        <v>1350</v>
      </c>
      <c r="B1357" s="82" t="s">
        <v>170</v>
      </c>
      <c r="C1357" s="82"/>
      <c r="D1357" s="83" t="s">
        <v>2920</v>
      </c>
      <c r="E1357" s="82" t="s">
        <v>2919</v>
      </c>
      <c r="F1357" s="82" t="s">
        <v>154</v>
      </c>
      <c r="G1357" s="82"/>
      <c r="H1357" s="82" t="s">
        <v>161</v>
      </c>
      <c r="I1357" s="82">
        <v>8</v>
      </c>
      <c r="J1357" s="84">
        <v>28</v>
      </c>
      <c r="K1357" s="84">
        <v>9</v>
      </c>
      <c r="L1357" s="84">
        <v>22</v>
      </c>
      <c r="M1357" s="84">
        <v>28</v>
      </c>
      <c r="N1357" s="84">
        <v>9</v>
      </c>
      <c r="O1357" s="84">
        <v>22</v>
      </c>
      <c r="P1357" s="82" t="s">
        <v>177</v>
      </c>
      <c r="Q1357" s="82" t="s">
        <v>126</v>
      </c>
      <c r="R1357" s="82" t="s">
        <v>62</v>
      </c>
      <c r="S1357" s="86"/>
      <c r="T1357" s="82" t="s">
        <v>201</v>
      </c>
      <c r="U1357" s="144" t="s">
        <v>551</v>
      </c>
      <c r="V1357" s="145"/>
    </row>
    <row r="1358" spans="1:22" ht="36.6" customHeight="1">
      <c r="A1358" s="132">
        <v>1351</v>
      </c>
      <c r="B1358" s="82" t="s">
        <v>183</v>
      </c>
      <c r="C1358" s="82"/>
      <c r="D1358" s="83" t="s">
        <v>1975</v>
      </c>
      <c r="E1358" s="82" t="s">
        <v>2921</v>
      </c>
      <c r="F1358" s="82" t="s">
        <v>154</v>
      </c>
      <c r="G1358" s="82" t="s">
        <v>1977</v>
      </c>
      <c r="H1358" s="82" t="s">
        <v>161</v>
      </c>
      <c r="I1358" s="82">
        <v>6</v>
      </c>
      <c r="J1358" s="84">
        <v>28</v>
      </c>
      <c r="K1358" s="84">
        <v>9</v>
      </c>
      <c r="L1358" s="84">
        <v>2022</v>
      </c>
      <c r="M1358" s="84">
        <v>28</v>
      </c>
      <c r="N1358" s="84">
        <v>9</v>
      </c>
      <c r="O1358" s="84">
        <v>2022</v>
      </c>
      <c r="P1358" s="82" t="s">
        <v>177</v>
      </c>
      <c r="Q1358" s="82" t="s">
        <v>126</v>
      </c>
      <c r="R1358" s="82" t="s">
        <v>62</v>
      </c>
      <c r="S1358" s="86" t="s">
        <v>2922</v>
      </c>
      <c r="T1358" s="82" t="s">
        <v>203</v>
      </c>
      <c r="U1358" s="144" t="s">
        <v>1980</v>
      </c>
      <c r="V1358" s="145"/>
    </row>
    <row r="1359" spans="1:22" ht="36.6" customHeight="1">
      <c r="A1359" s="132">
        <v>1352</v>
      </c>
      <c r="B1359" s="82" t="s">
        <v>93</v>
      </c>
      <c r="C1359" s="82"/>
      <c r="D1359" s="83" t="s">
        <v>688</v>
      </c>
      <c r="E1359" s="82" t="s">
        <v>383</v>
      </c>
      <c r="F1359" s="82" t="s">
        <v>154</v>
      </c>
      <c r="G1359" s="82" t="s">
        <v>93</v>
      </c>
      <c r="H1359" s="82" t="s">
        <v>188</v>
      </c>
      <c r="I1359" s="82">
        <v>4</v>
      </c>
      <c r="J1359" s="84">
        <v>29</v>
      </c>
      <c r="K1359" s="84">
        <v>9</v>
      </c>
      <c r="L1359" s="84">
        <v>22</v>
      </c>
      <c r="M1359" s="84">
        <v>29</v>
      </c>
      <c r="N1359" s="84">
        <v>9</v>
      </c>
      <c r="O1359" s="84">
        <v>22</v>
      </c>
      <c r="P1359" s="82" t="s">
        <v>189</v>
      </c>
      <c r="Q1359" s="82" t="s">
        <v>126</v>
      </c>
      <c r="R1359" s="82" t="s">
        <v>193</v>
      </c>
      <c r="S1359" s="86" t="s">
        <v>2567</v>
      </c>
      <c r="T1359" s="82" t="s">
        <v>203</v>
      </c>
      <c r="U1359" s="144" t="s">
        <v>1139</v>
      </c>
      <c r="V1359" s="145"/>
    </row>
    <row r="1360" spans="1:22" ht="36.6" customHeight="1">
      <c r="A1360" s="132">
        <v>1353</v>
      </c>
      <c r="B1360" s="82" t="s">
        <v>100</v>
      </c>
      <c r="C1360" s="82" t="s">
        <v>260</v>
      </c>
      <c r="D1360" s="83" t="s">
        <v>2923</v>
      </c>
      <c r="E1360" s="82" t="s">
        <v>2712</v>
      </c>
      <c r="F1360" s="82" t="s">
        <v>154</v>
      </c>
      <c r="G1360" s="82"/>
      <c r="H1360" s="82" t="s">
        <v>161</v>
      </c>
      <c r="I1360" s="82"/>
      <c r="J1360" s="84">
        <v>29</v>
      </c>
      <c r="K1360" s="84">
        <v>9</v>
      </c>
      <c r="L1360" s="84">
        <v>2022</v>
      </c>
      <c r="M1360" s="84">
        <v>29</v>
      </c>
      <c r="N1360" s="84">
        <v>9</v>
      </c>
      <c r="O1360" s="84">
        <v>2022</v>
      </c>
      <c r="P1360" s="82" t="s">
        <v>177</v>
      </c>
      <c r="Q1360" s="82" t="s">
        <v>126</v>
      </c>
      <c r="R1360" s="82" t="s">
        <v>193</v>
      </c>
      <c r="S1360" s="86" t="s">
        <v>2924</v>
      </c>
      <c r="T1360" s="82" t="s">
        <v>205</v>
      </c>
      <c r="U1360" s="144" t="s">
        <v>1513</v>
      </c>
      <c r="V1360" s="145"/>
    </row>
    <row r="1361" spans="1:22" ht="36.6" customHeight="1">
      <c r="A1361" s="132">
        <v>1354</v>
      </c>
      <c r="B1361" s="82" t="s">
        <v>104</v>
      </c>
      <c r="C1361" s="82"/>
      <c r="D1361" s="83" t="s">
        <v>2925</v>
      </c>
      <c r="E1361" s="82" t="s">
        <v>400</v>
      </c>
      <c r="F1361" s="82" t="s">
        <v>154</v>
      </c>
      <c r="G1361" s="82"/>
      <c r="H1361" s="82" t="s">
        <v>161</v>
      </c>
      <c r="I1361" s="82">
        <v>56</v>
      </c>
      <c r="J1361" s="84">
        <v>29</v>
      </c>
      <c r="K1361" s="84">
        <v>9</v>
      </c>
      <c r="L1361" s="84">
        <v>2022</v>
      </c>
      <c r="M1361" s="84">
        <v>29</v>
      </c>
      <c r="N1361" s="84">
        <v>9</v>
      </c>
      <c r="O1361" s="84">
        <v>2022</v>
      </c>
      <c r="P1361" s="82" t="s">
        <v>189</v>
      </c>
      <c r="Q1361" s="82" t="s">
        <v>138</v>
      </c>
      <c r="R1361" s="82" t="s">
        <v>62</v>
      </c>
      <c r="S1361" s="86" t="s">
        <v>2926</v>
      </c>
      <c r="T1361" s="82" t="s">
        <v>203</v>
      </c>
      <c r="U1361" s="144" t="s">
        <v>2927</v>
      </c>
      <c r="V1361" s="145"/>
    </row>
    <row r="1362" spans="1:22" ht="36.6" customHeight="1">
      <c r="A1362" s="132">
        <v>1355</v>
      </c>
      <c r="B1362" s="82" t="s">
        <v>107</v>
      </c>
      <c r="C1362" s="82"/>
      <c r="D1362" s="83" t="s">
        <v>2928</v>
      </c>
      <c r="E1362" s="82" t="s">
        <v>247</v>
      </c>
      <c r="F1362" s="82" t="s">
        <v>154</v>
      </c>
      <c r="G1362" s="82"/>
      <c r="H1362" s="82" t="s">
        <v>161</v>
      </c>
      <c r="I1362" s="82">
        <v>31</v>
      </c>
      <c r="J1362" s="84">
        <v>29</v>
      </c>
      <c r="K1362" s="84">
        <v>9</v>
      </c>
      <c r="L1362" s="84">
        <v>2022</v>
      </c>
      <c r="M1362" s="84">
        <v>29</v>
      </c>
      <c r="N1362" s="84">
        <v>9</v>
      </c>
      <c r="O1362" s="84">
        <v>2022</v>
      </c>
      <c r="P1362" s="82" t="s">
        <v>189</v>
      </c>
      <c r="Q1362" s="82" t="s">
        <v>126</v>
      </c>
      <c r="R1362" s="82" t="s">
        <v>62</v>
      </c>
      <c r="S1362" s="86" t="s">
        <v>2929</v>
      </c>
      <c r="T1362" s="82" t="s">
        <v>203</v>
      </c>
      <c r="U1362" s="144" t="s">
        <v>2687</v>
      </c>
      <c r="V1362" s="145"/>
    </row>
    <row r="1363" spans="1:22" ht="36.6" customHeight="1">
      <c r="A1363" s="132">
        <v>1356</v>
      </c>
      <c r="B1363" s="82" t="s">
        <v>131</v>
      </c>
      <c r="C1363" s="82"/>
      <c r="D1363" s="83" t="s">
        <v>1353</v>
      </c>
      <c r="E1363" s="82" t="s">
        <v>2430</v>
      </c>
      <c r="F1363" s="82" t="s">
        <v>154</v>
      </c>
      <c r="G1363" s="82" t="s">
        <v>2801</v>
      </c>
      <c r="H1363" s="82" t="s">
        <v>161</v>
      </c>
      <c r="I1363" s="82" t="s">
        <v>2930</v>
      </c>
      <c r="J1363" s="84">
        <v>29</v>
      </c>
      <c r="K1363" s="84">
        <v>9</v>
      </c>
      <c r="L1363" s="84">
        <v>2022</v>
      </c>
      <c r="M1363" s="84">
        <v>29</v>
      </c>
      <c r="N1363" s="84">
        <v>9</v>
      </c>
      <c r="O1363" s="84">
        <v>2022</v>
      </c>
      <c r="P1363" s="82" t="s">
        <v>189</v>
      </c>
      <c r="Q1363" s="82" t="s">
        <v>138</v>
      </c>
      <c r="R1363" s="82" t="s">
        <v>90</v>
      </c>
      <c r="S1363" s="86" t="s">
        <v>2931</v>
      </c>
      <c r="T1363" s="82" t="s">
        <v>203</v>
      </c>
      <c r="U1363" s="144" t="s">
        <v>2900</v>
      </c>
      <c r="V1363" s="145"/>
    </row>
    <row r="1364" spans="1:22" ht="36.6" customHeight="1">
      <c r="A1364" s="132">
        <v>1357</v>
      </c>
      <c r="B1364" s="82" t="s">
        <v>185</v>
      </c>
      <c r="C1364" s="82" t="s">
        <v>96</v>
      </c>
      <c r="D1364" s="83" t="s">
        <v>2932</v>
      </c>
      <c r="E1364" s="82" t="s">
        <v>2933</v>
      </c>
      <c r="F1364" s="82" t="s">
        <v>154</v>
      </c>
      <c r="G1364" s="82" t="s">
        <v>154</v>
      </c>
      <c r="H1364" s="82" t="s">
        <v>161</v>
      </c>
      <c r="I1364" s="82">
        <v>57</v>
      </c>
      <c r="J1364" s="84">
        <v>29</v>
      </c>
      <c r="K1364" s="84">
        <v>9</v>
      </c>
      <c r="L1364" s="84">
        <v>22</v>
      </c>
      <c r="M1364" s="84">
        <v>29</v>
      </c>
      <c r="N1364" s="84">
        <v>9</v>
      </c>
      <c r="O1364" s="84">
        <v>22</v>
      </c>
      <c r="P1364" s="82" t="s">
        <v>177</v>
      </c>
      <c r="Q1364" s="82" t="s">
        <v>126</v>
      </c>
      <c r="R1364" s="82" t="s">
        <v>173</v>
      </c>
      <c r="S1364" s="86" t="s">
        <v>2934</v>
      </c>
      <c r="T1364" s="82" t="s">
        <v>201</v>
      </c>
      <c r="U1364" s="144" t="s">
        <v>2858</v>
      </c>
      <c r="V1364" s="145"/>
    </row>
    <row r="1365" spans="1:22" ht="36.6" customHeight="1">
      <c r="A1365" s="132">
        <v>1358</v>
      </c>
      <c r="B1365" s="82" t="s">
        <v>185</v>
      </c>
      <c r="C1365" s="82" t="s">
        <v>96</v>
      </c>
      <c r="D1365" s="83" t="s">
        <v>2932</v>
      </c>
      <c r="E1365" s="82" t="s">
        <v>2933</v>
      </c>
      <c r="F1365" s="82" t="s">
        <v>154</v>
      </c>
      <c r="G1365" s="82" t="s">
        <v>154</v>
      </c>
      <c r="H1365" s="82" t="s">
        <v>161</v>
      </c>
      <c r="I1365" s="82">
        <v>39</v>
      </c>
      <c r="J1365" s="84">
        <v>29</v>
      </c>
      <c r="K1365" s="84">
        <v>9</v>
      </c>
      <c r="L1365" s="84">
        <v>22</v>
      </c>
      <c r="M1365" s="84">
        <v>29</v>
      </c>
      <c r="N1365" s="84">
        <v>9</v>
      </c>
      <c r="O1365" s="84">
        <v>22</v>
      </c>
      <c r="P1365" s="82" t="s">
        <v>177</v>
      </c>
      <c r="Q1365" s="82" t="s">
        <v>126</v>
      </c>
      <c r="R1365" s="82" t="s">
        <v>173</v>
      </c>
      <c r="S1365" s="86" t="s">
        <v>2934</v>
      </c>
      <c r="T1365" s="82" t="s">
        <v>201</v>
      </c>
      <c r="U1365" s="144" t="s">
        <v>2858</v>
      </c>
      <c r="V1365" s="145"/>
    </row>
    <row r="1366" spans="1:22" ht="36.6" customHeight="1">
      <c r="A1366" s="132">
        <v>1359</v>
      </c>
      <c r="B1366" s="82" t="s">
        <v>147</v>
      </c>
      <c r="C1366" s="82"/>
      <c r="D1366" s="83" t="s">
        <v>2935</v>
      </c>
      <c r="E1366" s="82" t="s">
        <v>2418</v>
      </c>
      <c r="F1366" s="82" t="s">
        <v>154</v>
      </c>
      <c r="G1366" s="82" t="s">
        <v>2936</v>
      </c>
      <c r="H1366" s="82" t="s">
        <v>161</v>
      </c>
      <c r="I1366" s="82">
        <v>56</v>
      </c>
      <c r="J1366" s="84">
        <v>29</v>
      </c>
      <c r="K1366" s="84">
        <v>9</v>
      </c>
      <c r="L1366" s="84">
        <v>2022</v>
      </c>
      <c r="M1366" s="84">
        <v>29</v>
      </c>
      <c r="N1366" s="84">
        <v>9</v>
      </c>
      <c r="O1366" s="84">
        <v>2022</v>
      </c>
      <c r="P1366" s="82" t="s">
        <v>189</v>
      </c>
      <c r="Q1366" s="82" t="s">
        <v>126</v>
      </c>
      <c r="R1366" s="82" t="s">
        <v>173</v>
      </c>
      <c r="S1366" s="86" t="s">
        <v>2701</v>
      </c>
      <c r="T1366" s="82" t="s">
        <v>205</v>
      </c>
      <c r="U1366" s="144" t="s">
        <v>2702</v>
      </c>
      <c r="V1366" s="145"/>
    </row>
    <row r="1367" spans="1:22" ht="36.6" customHeight="1">
      <c r="A1367" s="132">
        <v>1360</v>
      </c>
      <c r="B1367" s="82" t="s">
        <v>162</v>
      </c>
      <c r="C1367" s="82"/>
      <c r="D1367" s="83" t="s">
        <v>1316</v>
      </c>
      <c r="E1367" s="82" t="s">
        <v>1170</v>
      </c>
      <c r="F1367" s="82" t="s">
        <v>157</v>
      </c>
      <c r="G1367" s="82" t="s">
        <v>2290</v>
      </c>
      <c r="H1367" s="82" t="s">
        <v>161</v>
      </c>
      <c r="I1367" s="82">
        <v>19</v>
      </c>
      <c r="J1367" s="84">
        <v>29</v>
      </c>
      <c r="K1367" s="84">
        <v>9</v>
      </c>
      <c r="L1367" s="84">
        <v>2022</v>
      </c>
      <c r="M1367" s="84">
        <v>29</v>
      </c>
      <c r="N1367" s="84">
        <v>9</v>
      </c>
      <c r="O1367" s="84">
        <v>2022</v>
      </c>
      <c r="P1367" s="82" t="s">
        <v>177</v>
      </c>
      <c r="Q1367" s="82" t="s">
        <v>126</v>
      </c>
      <c r="R1367" s="82" t="s">
        <v>193</v>
      </c>
      <c r="S1367" s="86" t="s">
        <v>2937</v>
      </c>
      <c r="T1367" s="82" t="s">
        <v>203</v>
      </c>
      <c r="U1367" s="144" t="s">
        <v>2938</v>
      </c>
      <c r="V1367" s="145"/>
    </row>
    <row r="1368" spans="1:22" ht="36.6" customHeight="1">
      <c r="A1368" s="132">
        <v>1361</v>
      </c>
      <c r="B1368" s="82" t="s">
        <v>178</v>
      </c>
      <c r="C1368" s="82" t="s">
        <v>405</v>
      </c>
      <c r="D1368" s="83" t="s">
        <v>2939</v>
      </c>
      <c r="E1368" s="82" t="s">
        <v>769</v>
      </c>
      <c r="F1368" s="82" t="s">
        <v>154</v>
      </c>
      <c r="G1368" s="82" t="s">
        <v>2863</v>
      </c>
      <c r="H1368" s="82" t="s">
        <v>161</v>
      </c>
      <c r="I1368" s="82">
        <v>80</v>
      </c>
      <c r="J1368" s="84">
        <v>29</v>
      </c>
      <c r="K1368" s="84">
        <v>9</v>
      </c>
      <c r="L1368" s="84">
        <v>2022</v>
      </c>
      <c r="M1368" s="84">
        <v>29</v>
      </c>
      <c r="N1368" s="84">
        <v>9</v>
      </c>
      <c r="O1368" s="84">
        <v>2022</v>
      </c>
      <c r="P1368" s="82" t="s">
        <v>189</v>
      </c>
      <c r="Q1368" s="82" t="s">
        <v>138</v>
      </c>
      <c r="R1368" s="82" t="s">
        <v>62</v>
      </c>
      <c r="S1368" s="86" t="s">
        <v>2940</v>
      </c>
      <c r="T1368" s="82" t="s">
        <v>203</v>
      </c>
      <c r="U1368" s="144" t="s">
        <v>772</v>
      </c>
      <c r="V1368" s="145"/>
    </row>
    <row r="1369" spans="1:22" ht="36.6" customHeight="1">
      <c r="A1369" s="132">
        <v>1362</v>
      </c>
      <c r="B1369" s="82" t="s">
        <v>154</v>
      </c>
      <c r="C1369" s="82" t="s">
        <v>407</v>
      </c>
      <c r="D1369" s="83" t="s">
        <v>408</v>
      </c>
      <c r="E1369" s="82" t="s">
        <v>409</v>
      </c>
      <c r="F1369" s="82" t="s">
        <v>154</v>
      </c>
      <c r="G1369" s="82" t="s">
        <v>410</v>
      </c>
      <c r="H1369" s="82" t="s">
        <v>411</v>
      </c>
      <c r="I1369" s="82" t="s">
        <v>2941</v>
      </c>
      <c r="J1369" s="84">
        <v>1</v>
      </c>
      <c r="K1369" s="84">
        <v>10</v>
      </c>
      <c r="L1369" s="84">
        <v>2022</v>
      </c>
      <c r="M1369" s="84">
        <v>31</v>
      </c>
      <c r="N1369" s="84">
        <v>10</v>
      </c>
      <c r="O1369" s="84">
        <v>2022</v>
      </c>
      <c r="P1369" s="82" t="s">
        <v>177</v>
      </c>
      <c r="Q1369" s="82" t="s">
        <v>413</v>
      </c>
      <c r="R1369" s="82" t="s">
        <v>414</v>
      </c>
      <c r="S1369" s="86" t="s">
        <v>2942</v>
      </c>
      <c r="T1369" s="82" t="s">
        <v>416</v>
      </c>
      <c r="U1369" s="144" t="s">
        <v>417</v>
      </c>
      <c r="V1369" s="145"/>
    </row>
    <row r="1370" spans="1:22" ht="36.6" customHeight="1">
      <c r="A1370" s="132">
        <v>1363</v>
      </c>
      <c r="B1370" s="82" t="s">
        <v>134</v>
      </c>
      <c r="C1370" s="82"/>
      <c r="D1370" s="83" t="s">
        <v>335</v>
      </c>
      <c r="E1370" s="82" t="s">
        <v>336</v>
      </c>
      <c r="F1370" s="82" t="s">
        <v>154</v>
      </c>
      <c r="G1370" s="82" t="s">
        <v>337</v>
      </c>
      <c r="H1370" s="82" t="s">
        <v>161</v>
      </c>
      <c r="I1370" s="82">
        <v>40</v>
      </c>
      <c r="J1370" s="84">
        <v>1</v>
      </c>
      <c r="K1370" s="84">
        <v>10</v>
      </c>
      <c r="L1370" s="84">
        <v>2022</v>
      </c>
      <c r="M1370" s="84">
        <v>31</v>
      </c>
      <c r="N1370" s="84">
        <v>10</v>
      </c>
      <c r="O1370" s="84">
        <v>2022</v>
      </c>
      <c r="P1370" s="82" t="s">
        <v>177</v>
      </c>
      <c r="Q1370" s="82" t="s">
        <v>138</v>
      </c>
      <c r="R1370" s="82" t="s">
        <v>116</v>
      </c>
      <c r="S1370" s="86" t="s">
        <v>338</v>
      </c>
      <c r="T1370" s="82" t="s">
        <v>203</v>
      </c>
      <c r="U1370" s="144" t="s">
        <v>339</v>
      </c>
      <c r="V1370" s="145"/>
    </row>
    <row r="1371" spans="1:22" ht="36.6" customHeight="1">
      <c r="A1371" s="132">
        <v>1364</v>
      </c>
      <c r="B1371" s="82" t="s">
        <v>185</v>
      </c>
      <c r="C1371" s="82" t="s">
        <v>96</v>
      </c>
      <c r="D1371" s="83" t="s">
        <v>2943</v>
      </c>
      <c r="E1371" s="82" t="s">
        <v>388</v>
      </c>
      <c r="F1371" s="82" t="s">
        <v>154</v>
      </c>
      <c r="G1371" s="82" t="s">
        <v>154</v>
      </c>
      <c r="H1371" s="82" t="s">
        <v>161</v>
      </c>
      <c r="I1371" s="82">
        <v>1</v>
      </c>
      <c r="J1371" s="84">
        <v>3</v>
      </c>
      <c r="K1371" s="84">
        <v>10</v>
      </c>
      <c r="L1371" s="84">
        <v>22</v>
      </c>
      <c r="M1371" s="84">
        <v>3</v>
      </c>
      <c r="N1371" s="84">
        <v>10</v>
      </c>
      <c r="O1371" s="84">
        <v>22</v>
      </c>
      <c r="P1371" s="82" t="s">
        <v>177</v>
      </c>
      <c r="Q1371" s="82" t="s">
        <v>126</v>
      </c>
      <c r="R1371" s="82" t="s">
        <v>193</v>
      </c>
      <c r="S1371" s="86" t="s">
        <v>2944</v>
      </c>
      <c r="T1371" s="82" t="s">
        <v>202</v>
      </c>
      <c r="U1371" s="144" t="s">
        <v>2945</v>
      </c>
      <c r="V1371" s="145"/>
    </row>
    <row r="1372" spans="1:22" ht="36.6" customHeight="1">
      <c r="A1372" s="132">
        <v>1365</v>
      </c>
      <c r="B1372" s="82" t="s">
        <v>164</v>
      </c>
      <c r="C1372" s="82"/>
      <c r="D1372" s="83" t="s">
        <v>1975</v>
      </c>
      <c r="E1372" s="82" t="s">
        <v>545</v>
      </c>
      <c r="F1372" s="82" t="s">
        <v>148</v>
      </c>
      <c r="G1372" s="82" t="s">
        <v>2463</v>
      </c>
      <c r="H1372" s="82" t="s">
        <v>161</v>
      </c>
      <c r="I1372" s="82">
        <v>148</v>
      </c>
      <c r="J1372" s="84">
        <v>3</v>
      </c>
      <c r="K1372" s="84">
        <v>10</v>
      </c>
      <c r="L1372" s="84">
        <v>22</v>
      </c>
      <c r="M1372" s="84">
        <v>3</v>
      </c>
      <c r="N1372" s="84">
        <v>10</v>
      </c>
      <c r="O1372" s="84">
        <v>22</v>
      </c>
      <c r="P1372" s="82" t="s">
        <v>177</v>
      </c>
      <c r="Q1372" s="82" t="s">
        <v>126</v>
      </c>
      <c r="R1372" s="82" t="s">
        <v>62</v>
      </c>
      <c r="S1372" s="86" t="s">
        <v>2946</v>
      </c>
      <c r="T1372" s="82" t="s">
        <v>203</v>
      </c>
      <c r="U1372" s="144" t="s">
        <v>548</v>
      </c>
      <c r="V1372" s="145"/>
    </row>
    <row r="1373" spans="1:22" ht="36.6" customHeight="1">
      <c r="A1373" s="132">
        <v>1366</v>
      </c>
      <c r="B1373" s="82" t="s">
        <v>131</v>
      </c>
      <c r="C1373" s="82"/>
      <c r="D1373" s="83" t="s">
        <v>1353</v>
      </c>
      <c r="E1373" s="82" t="s">
        <v>2003</v>
      </c>
      <c r="F1373" s="82" t="s">
        <v>154</v>
      </c>
      <c r="G1373" s="82" t="s">
        <v>2341</v>
      </c>
      <c r="H1373" s="82" t="s">
        <v>161</v>
      </c>
      <c r="I1373" s="82">
        <v>433</v>
      </c>
      <c r="J1373" s="84">
        <v>4</v>
      </c>
      <c r="K1373" s="84">
        <v>10</v>
      </c>
      <c r="L1373" s="84">
        <v>2022</v>
      </c>
      <c r="M1373" s="84">
        <v>4</v>
      </c>
      <c r="N1373" s="84">
        <v>10</v>
      </c>
      <c r="O1373" s="84">
        <v>2022</v>
      </c>
      <c r="P1373" s="82" t="s">
        <v>189</v>
      </c>
      <c r="Q1373" s="82" t="s">
        <v>129</v>
      </c>
      <c r="R1373" s="82" t="s">
        <v>196</v>
      </c>
      <c r="S1373" s="86" t="s">
        <v>2947</v>
      </c>
      <c r="T1373" s="82" t="s">
        <v>203</v>
      </c>
      <c r="U1373" s="144" t="s">
        <v>2948</v>
      </c>
      <c r="V1373" s="145"/>
    </row>
    <row r="1374" spans="1:22" ht="36.6" customHeight="1">
      <c r="A1374" s="132">
        <v>1367</v>
      </c>
      <c r="B1374" s="82" t="s">
        <v>131</v>
      </c>
      <c r="C1374" s="82"/>
      <c r="D1374" s="83" t="s">
        <v>1353</v>
      </c>
      <c r="E1374" s="82" t="s">
        <v>2003</v>
      </c>
      <c r="F1374" s="82" t="s">
        <v>154</v>
      </c>
      <c r="G1374" s="82" t="s">
        <v>2341</v>
      </c>
      <c r="H1374" s="82" t="s">
        <v>161</v>
      </c>
      <c r="I1374" s="82">
        <v>9556</v>
      </c>
      <c r="J1374" s="84">
        <v>4</v>
      </c>
      <c r="K1374" s="84">
        <v>10</v>
      </c>
      <c r="L1374" s="84">
        <v>2022</v>
      </c>
      <c r="M1374" s="84">
        <v>4</v>
      </c>
      <c r="N1374" s="84">
        <v>10</v>
      </c>
      <c r="O1374" s="84">
        <v>2022</v>
      </c>
      <c r="P1374" s="82" t="s">
        <v>189</v>
      </c>
      <c r="Q1374" s="82" t="s">
        <v>129</v>
      </c>
      <c r="R1374" s="82" t="s">
        <v>90</v>
      </c>
      <c r="S1374" s="86" t="s">
        <v>2949</v>
      </c>
      <c r="T1374" s="82" t="s">
        <v>203</v>
      </c>
      <c r="U1374" s="144" t="s">
        <v>2950</v>
      </c>
      <c r="V1374" s="145"/>
    </row>
    <row r="1375" spans="1:22" ht="36.6" customHeight="1">
      <c r="A1375" s="132">
        <v>1368</v>
      </c>
      <c r="B1375" s="82" t="s">
        <v>131</v>
      </c>
      <c r="C1375" s="82"/>
      <c r="D1375" s="83" t="s">
        <v>1353</v>
      </c>
      <c r="E1375" s="82" t="s">
        <v>2003</v>
      </c>
      <c r="F1375" s="82" t="s">
        <v>154</v>
      </c>
      <c r="G1375" s="82" t="s">
        <v>2341</v>
      </c>
      <c r="H1375" s="82" t="s">
        <v>161</v>
      </c>
      <c r="I1375" s="82">
        <v>1547</v>
      </c>
      <c r="J1375" s="84">
        <v>4</v>
      </c>
      <c r="K1375" s="84">
        <v>10</v>
      </c>
      <c r="L1375" s="84">
        <v>2022</v>
      </c>
      <c r="M1375" s="84">
        <v>4</v>
      </c>
      <c r="N1375" s="84">
        <v>10</v>
      </c>
      <c r="O1375" s="84">
        <v>2022</v>
      </c>
      <c r="P1375" s="82" t="s">
        <v>189</v>
      </c>
      <c r="Q1375" s="82" t="s">
        <v>129</v>
      </c>
      <c r="R1375" s="82" t="s">
        <v>196</v>
      </c>
      <c r="S1375" s="86" t="s">
        <v>2951</v>
      </c>
      <c r="T1375" s="82" t="s">
        <v>203</v>
      </c>
      <c r="U1375" s="144" t="s">
        <v>2948</v>
      </c>
      <c r="V1375" s="145"/>
    </row>
    <row r="1376" spans="1:22" ht="36.6" customHeight="1">
      <c r="A1376" s="132">
        <v>1369</v>
      </c>
      <c r="B1376" s="82" t="s">
        <v>131</v>
      </c>
      <c r="C1376" s="82"/>
      <c r="D1376" s="83" t="s">
        <v>1353</v>
      </c>
      <c r="E1376" s="82" t="s">
        <v>2003</v>
      </c>
      <c r="F1376" s="82" t="s">
        <v>154</v>
      </c>
      <c r="G1376" s="82" t="s">
        <v>2341</v>
      </c>
      <c r="H1376" s="82" t="s">
        <v>161</v>
      </c>
      <c r="I1376" s="82">
        <v>1289</v>
      </c>
      <c r="J1376" s="84">
        <v>4</v>
      </c>
      <c r="K1376" s="84">
        <v>10</v>
      </c>
      <c r="L1376" s="84">
        <v>2022</v>
      </c>
      <c r="M1376" s="84">
        <v>4</v>
      </c>
      <c r="N1376" s="84">
        <v>10</v>
      </c>
      <c r="O1376" s="84">
        <v>2022</v>
      </c>
      <c r="P1376" s="82" t="s">
        <v>189</v>
      </c>
      <c r="Q1376" s="82" t="s">
        <v>129</v>
      </c>
      <c r="R1376" s="82" t="s">
        <v>196</v>
      </c>
      <c r="S1376" s="86" t="s">
        <v>2952</v>
      </c>
      <c r="T1376" s="82" t="s">
        <v>203</v>
      </c>
      <c r="U1376" s="144" t="s">
        <v>2948</v>
      </c>
      <c r="V1376" s="145"/>
    </row>
    <row r="1377" spans="1:22" ht="36.6" customHeight="1">
      <c r="A1377" s="132">
        <v>1370</v>
      </c>
      <c r="B1377" s="82" t="s">
        <v>131</v>
      </c>
      <c r="C1377" s="82"/>
      <c r="D1377" s="83" t="s">
        <v>1353</v>
      </c>
      <c r="E1377" s="82" t="s">
        <v>2003</v>
      </c>
      <c r="F1377" s="82" t="s">
        <v>154</v>
      </c>
      <c r="G1377" s="82" t="s">
        <v>2341</v>
      </c>
      <c r="H1377" s="82" t="s">
        <v>161</v>
      </c>
      <c r="I1377" s="82">
        <v>248000</v>
      </c>
      <c r="J1377" s="84">
        <v>4</v>
      </c>
      <c r="K1377" s="84">
        <v>10</v>
      </c>
      <c r="L1377" s="84">
        <v>2022</v>
      </c>
      <c r="M1377" s="84">
        <v>4</v>
      </c>
      <c r="N1377" s="84">
        <v>10</v>
      </c>
      <c r="O1377" s="84">
        <v>2022</v>
      </c>
      <c r="P1377" s="82" t="s">
        <v>189</v>
      </c>
      <c r="Q1377" s="82" t="s">
        <v>138</v>
      </c>
      <c r="R1377" s="82" t="s">
        <v>90</v>
      </c>
      <c r="S1377" s="86" t="s">
        <v>2953</v>
      </c>
      <c r="T1377" s="82" t="s">
        <v>203</v>
      </c>
      <c r="U1377" s="144" t="s">
        <v>2442</v>
      </c>
      <c r="V1377" s="145"/>
    </row>
    <row r="1378" spans="1:22" ht="36.6" customHeight="1">
      <c r="A1378" s="132">
        <v>1371</v>
      </c>
      <c r="B1378" s="82" t="s">
        <v>131</v>
      </c>
      <c r="C1378" s="82"/>
      <c r="D1378" s="83" t="s">
        <v>2954</v>
      </c>
      <c r="E1378" s="82" t="s">
        <v>2003</v>
      </c>
      <c r="F1378" s="82" t="s">
        <v>148</v>
      </c>
      <c r="G1378" s="82" t="s">
        <v>2955</v>
      </c>
      <c r="H1378" s="82" t="s">
        <v>188</v>
      </c>
      <c r="I1378" s="82">
        <v>70</v>
      </c>
      <c r="J1378" s="84">
        <v>4</v>
      </c>
      <c r="K1378" s="84">
        <v>10</v>
      </c>
      <c r="L1378" s="84">
        <v>2022</v>
      </c>
      <c r="M1378" s="84">
        <v>4</v>
      </c>
      <c r="N1378" s="84">
        <v>10</v>
      </c>
      <c r="O1378" s="84">
        <v>2022</v>
      </c>
      <c r="P1378" s="82" t="s">
        <v>177</v>
      </c>
      <c r="Q1378" s="82" t="s">
        <v>126</v>
      </c>
      <c r="R1378" s="82" t="s">
        <v>94</v>
      </c>
      <c r="S1378" s="86" t="s">
        <v>2956</v>
      </c>
      <c r="T1378" s="82" t="s">
        <v>203</v>
      </c>
      <c r="U1378" s="144" t="s">
        <v>2957</v>
      </c>
      <c r="V1378" s="145"/>
    </row>
    <row r="1379" spans="1:22" ht="36.6" customHeight="1">
      <c r="A1379" s="132">
        <v>1372</v>
      </c>
      <c r="B1379" s="82" t="s">
        <v>131</v>
      </c>
      <c r="C1379" s="82"/>
      <c r="D1379" s="83" t="s">
        <v>1353</v>
      </c>
      <c r="E1379" s="82" t="s">
        <v>2003</v>
      </c>
      <c r="F1379" s="82" t="s">
        <v>154</v>
      </c>
      <c r="G1379" s="82" t="s">
        <v>2341</v>
      </c>
      <c r="H1379" s="82" t="s">
        <v>161</v>
      </c>
      <c r="I1379" s="82">
        <v>1500</v>
      </c>
      <c r="J1379" s="84">
        <v>4</v>
      </c>
      <c r="K1379" s="84">
        <v>10</v>
      </c>
      <c r="L1379" s="84">
        <v>2022</v>
      </c>
      <c r="M1379" s="84">
        <v>4</v>
      </c>
      <c r="N1379" s="84">
        <v>10</v>
      </c>
      <c r="O1379" s="84">
        <v>2022</v>
      </c>
      <c r="P1379" s="82" t="s">
        <v>189</v>
      </c>
      <c r="Q1379" s="82" t="s">
        <v>138</v>
      </c>
      <c r="R1379" s="82" t="s">
        <v>196</v>
      </c>
      <c r="S1379" s="86" t="s">
        <v>2958</v>
      </c>
      <c r="T1379" s="82" t="s">
        <v>203</v>
      </c>
      <c r="U1379" s="144" t="s">
        <v>2959</v>
      </c>
      <c r="V1379" s="145"/>
    </row>
    <row r="1380" spans="1:22" ht="36.6" customHeight="1">
      <c r="A1380" s="132">
        <v>1373</v>
      </c>
      <c r="B1380" s="82" t="s">
        <v>57</v>
      </c>
      <c r="C1380" s="82"/>
      <c r="D1380" s="83" t="s">
        <v>2960</v>
      </c>
      <c r="E1380" s="82" t="s">
        <v>2961</v>
      </c>
      <c r="F1380" s="82" t="s">
        <v>173</v>
      </c>
      <c r="G1380" s="82" t="s">
        <v>2962</v>
      </c>
      <c r="H1380" s="82" t="s">
        <v>161</v>
      </c>
      <c r="I1380" s="82">
        <v>2</v>
      </c>
      <c r="J1380" s="84">
        <v>4</v>
      </c>
      <c r="K1380" s="84">
        <v>10</v>
      </c>
      <c r="L1380" s="84">
        <v>2022</v>
      </c>
      <c r="M1380" s="84">
        <v>4</v>
      </c>
      <c r="N1380" s="84">
        <v>10</v>
      </c>
      <c r="O1380" s="84">
        <v>2022</v>
      </c>
      <c r="P1380" s="82" t="s">
        <v>177</v>
      </c>
      <c r="Q1380" s="82" t="s">
        <v>126</v>
      </c>
      <c r="R1380" s="82" t="s">
        <v>193</v>
      </c>
      <c r="S1380" s="86" t="s">
        <v>2963</v>
      </c>
      <c r="T1380" s="82" t="s">
        <v>203</v>
      </c>
      <c r="U1380" s="144" t="s">
        <v>2964</v>
      </c>
      <c r="V1380" s="145"/>
    </row>
    <row r="1381" spans="1:22" ht="36.6" customHeight="1">
      <c r="A1381" s="132">
        <v>1374</v>
      </c>
      <c r="B1381" s="82" t="s">
        <v>61</v>
      </c>
      <c r="C1381" s="82" t="s">
        <v>106</v>
      </c>
      <c r="D1381" s="83" t="s">
        <v>2965</v>
      </c>
      <c r="E1381" s="82" t="s">
        <v>395</v>
      </c>
      <c r="F1381" s="82" t="s">
        <v>154</v>
      </c>
      <c r="G1381" s="82" t="s">
        <v>2966</v>
      </c>
      <c r="H1381" s="82" t="s">
        <v>188</v>
      </c>
      <c r="I1381" s="82">
        <v>6</v>
      </c>
      <c r="J1381" s="84">
        <v>4</v>
      </c>
      <c r="K1381" s="84">
        <v>10</v>
      </c>
      <c r="L1381" s="84">
        <v>2022</v>
      </c>
      <c r="M1381" s="84">
        <v>4</v>
      </c>
      <c r="N1381" s="84">
        <v>10</v>
      </c>
      <c r="O1381" s="84">
        <v>2022</v>
      </c>
      <c r="P1381" s="82" t="s">
        <v>177</v>
      </c>
      <c r="Q1381" s="82" t="s">
        <v>126</v>
      </c>
      <c r="R1381" s="82" t="s">
        <v>193</v>
      </c>
      <c r="S1381" s="86" t="s">
        <v>2967</v>
      </c>
      <c r="T1381" s="82" t="s">
        <v>201</v>
      </c>
      <c r="U1381" s="144" t="s">
        <v>2968</v>
      </c>
      <c r="V1381" s="145"/>
    </row>
    <row r="1382" spans="1:22" ht="36.6" customHeight="1">
      <c r="A1382" s="132">
        <v>1375</v>
      </c>
      <c r="B1382" s="82" t="s">
        <v>164</v>
      </c>
      <c r="C1382" s="82"/>
      <c r="D1382" s="83" t="s">
        <v>1720</v>
      </c>
      <c r="E1382" s="82" t="s">
        <v>2969</v>
      </c>
      <c r="F1382" s="82" t="s">
        <v>160</v>
      </c>
      <c r="G1382" s="82" t="s">
        <v>2970</v>
      </c>
      <c r="H1382" s="82" t="s">
        <v>161</v>
      </c>
      <c r="I1382" s="82">
        <v>97</v>
      </c>
      <c r="J1382" s="84">
        <v>4</v>
      </c>
      <c r="K1382" s="84">
        <v>10</v>
      </c>
      <c r="L1382" s="84">
        <v>22</v>
      </c>
      <c r="M1382" s="84">
        <v>6</v>
      </c>
      <c r="N1382" s="84">
        <v>10</v>
      </c>
      <c r="O1382" s="84">
        <v>22</v>
      </c>
      <c r="P1382" s="82" t="s">
        <v>177</v>
      </c>
      <c r="Q1382" s="82" t="s">
        <v>126</v>
      </c>
      <c r="R1382" s="82" t="s">
        <v>54</v>
      </c>
      <c r="S1382" s="86" t="s">
        <v>2971</v>
      </c>
      <c r="T1382" s="82" t="s">
        <v>203</v>
      </c>
      <c r="U1382" s="144" t="s">
        <v>548</v>
      </c>
      <c r="V1382" s="145"/>
    </row>
    <row r="1383" spans="1:22" ht="36.6" customHeight="1">
      <c r="A1383" s="132">
        <v>1376</v>
      </c>
      <c r="B1383" s="82" t="s">
        <v>170</v>
      </c>
      <c r="C1383" s="82"/>
      <c r="D1383" s="83" t="s">
        <v>1667</v>
      </c>
      <c r="E1383" s="82" t="s">
        <v>550</v>
      </c>
      <c r="F1383" s="82" t="s">
        <v>154</v>
      </c>
      <c r="G1383" s="82"/>
      <c r="H1383" s="82" t="s">
        <v>161</v>
      </c>
      <c r="I1383" s="82">
        <v>7</v>
      </c>
      <c r="J1383" s="84">
        <v>5</v>
      </c>
      <c r="K1383" s="84">
        <v>10</v>
      </c>
      <c r="L1383" s="84">
        <v>22</v>
      </c>
      <c r="M1383" s="84">
        <v>5</v>
      </c>
      <c r="N1383" s="84">
        <v>10</v>
      </c>
      <c r="O1383" s="84">
        <v>22</v>
      </c>
      <c r="P1383" s="82" t="s">
        <v>177</v>
      </c>
      <c r="Q1383" s="82" t="s">
        <v>126</v>
      </c>
      <c r="R1383" s="82" t="s">
        <v>62</v>
      </c>
      <c r="S1383" s="86"/>
      <c r="T1383" s="82" t="s">
        <v>201</v>
      </c>
      <c r="U1383" s="144" t="s">
        <v>551</v>
      </c>
      <c r="V1383" s="145"/>
    </row>
    <row r="1384" spans="1:22" ht="36.6" customHeight="1">
      <c r="A1384" s="132">
        <v>1377</v>
      </c>
      <c r="B1384" s="82" t="s">
        <v>1447</v>
      </c>
      <c r="C1384" s="82" t="s">
        <v>260</v>
      </c>
      <c r="D1384" s="83" t="s">
        <v>2972</v>
      </c>
      <c r="E1384" s="82" t="s">
        <v>285</v>
      </c>
      <c r="F1384" s="82" t="s">
        <v>2973</v>
      </c>
      <c r="G1384" s="82"/>
      <c r="H1384" s="82" t="s">
        <v>161</v>
      </c>
      <c r="I1384" s="82">
        <v>53</v>
      </c>
      <c r="J1384" s="84">
        <v>5</v>
      </c>
      <c r="K1384" s="84">
        <v>10</v>
      </c>
      <c r="L1384" s="84">
        <v>2022</v>
      </c>
      <c r="M1384" s="84">
        <v>5</v>
      </c>
      <c r="N1384" s="84">
        <v>10</v>
      </c>
      <c r="O1384" s="84">
        <v>2022</v>
      </c>
      <c r="P1384" s="82" t="s">
        <v>177</v>
      </c>
      <c r="Q1384" s="82" t="s">
        <v>126</v>
      </c>
      <c r="R1384" s="82" t="s">
        <v>2974</v>
      </c>
      <c r="S1384" s="86" t="s">
        <v>2975</v>
      </c>
      <c r="T1384" s="82" t="s">
        <v>416</v>
      </c>
      <c r="U1384" s="144" t="s">
        <v>2976</v>
      </c>
      <c r="V1384" s="145"/>
    </row>
    <row r="1385" spans="1:22" ht="36.6" customHeight="1">
      <c r="A1385" s="132">
        <v>1378</v>
      </c>
      <c r="B1385" s="82" t="s">
        <v>154</v>
      </c>
      <c r="C1385" s="82" t="s">
        <v>407</v>
      </c>
      <c r="D1385" s="83" t="s">
        <v>2977</v>
      </c>
      <c r="E1385" s="82" t="s">
        <v>409</v>
      </c>
      <c r="F1385" s="82" t="s">
        <v>154</v>
      </c>
      <c r="G1385" s="82" t="s">
        <v>410</v>
      </c>
      <c r="H1385" s="82" t="s">
        <v>411</v>
      </c>
      <c r="I1385" s="82" t="s">
        <v>2978</v>
      </c>
      <c r="J1385" s="84">
        <v>6</v>
      </c>
      <c r="K1385" s="84">
        <v>10</v>
      </c>
      <c r="L1385" s="84">
        <v>2022</v>
      </c>
      <c r="M1385" s="84">
        <v>6</v>
      </c>
      <c r="N1385" s="84">
        <v>10</v>
      </c>
      <c r="O1385" s="84">
        <v>2022</v>
      </c>
      <c r="P1385" s="82" t="s">
        <v>177</v>
      </c>
      <c r="Q1385" s="82" t="s">
        <v>413</v>
      </c>
      <c r="R1385" s="82" t="s">
        <v>414</v>
      </c>
      <c r="S1385" s="86" t="s">
        <v>2979</v>
      </c>
      <c r="T1385" s="82" t="s">
        <v>416</v>
      </c>
      <c r="U1385" s="144" t="s">
        <v>2980</v>
      </c>
      <c r="V1385" s="145"/>
    </row>
    <row r="1386" spans="1:22" ht="36.6" customHeight="1">
      <c r="A1386" s="132">
        <v>1379</v>
      </c>
      <c r="B1386" s="82" t="s">
        <v>134</v>
      </c>
      <c r="C1386" s="82"/>
      <c r="D1386" s="83" t="s">
        <v>1145</v>
      </c>
      <c r="E1386" s="82" t="s">
        <v>2981</v>
      </c>
      <c r="F1386" s="82" t="s">
        <v>154</v>
      </c>
      <c r="G1386" s="82" t="s">
        <v>2982</v>
      </c>
      <c r="H1386" s="82" t="s">
        <v>161</v>
      </c>
      <c r="I1386" s="82">
        <v>47</v>
      </c>
      <c r="J1386" s="84">
        <v>6</v>
      </c>
      <c r="K1386" s="84">
        <v>10</v>
      </c>
      <c r="L1386" s="84">
        <v>2022</v>
      </c>
      <c r="M1386" s="84">
        <v>6</v>
      </c>
      <c r="N1386" s="84">
        <v>10</v>
      </c>
      <c r="O1386" s="84">
        <v>2022</v>
      </c>
      <c r="P1386" s="82" t="s">
        <v>177</v>
      </c>
      <c r="Q1386" s="82" t="s">
        <v>126</v>
      </c>
      <c r="R1386" s="82" t="s">
        <v>116</v>
      </c>
      <c r="S1386" s="86" t="s">
        <v>1538</v>
      </c>
      <c r="T1386" s="82" t="s">
        <v>203</v>
      </c>
      <c r="U1386" s="144" t="s">
        <v>1148</v>
      </c>
      <c r="V1386" s="145"/>
    </row>
    <row r="1387" spans="1:22" ht="36.6" customHeight="1">
      <c r="A1387" s="132">
        <v>1380</v>
      </c>
      <c r="B1387" s="82" t="s">
        <v>150</v>
      </c>
      <c r="C1387" s="82"/>
      <c r="D1387" s="83" t="s">
        <v>2053</v>
      </c>
      <c r="E1387" s="82" t="s">
        <v>355</v>
      </c>
      <c r="F1387" s="82" t="s">
        <v>148</v>
      </c>
      <c r="G1387" s="82" t="s">
        <v>2983</v>
      </c>
      <c r="H1387" s="82" t="s">
        <v>161</v>
      </c>
      <c r="I1387" s="82">
        <v>40</v>
      </c>
      <c r="J1387" s="84">
        <v>7</v>
      </c>
      <c r="K1387" s="84">
        <v>10</v>
      </c>
      <c r="L1387" s="84">
        <v>2022</v>
      </c>
      <c r="M1387" s="84">
        <v>7</v>
      </c>
      <c r="N1387" s="84">
        <v>10</v>
      </c>
      <c r="O1387" s="84">
        <v>2022</v>
      </c>
      <c r="P1387" s="82" t="s">
        <v>189</v>
      </c>
      <c r="Q1387" s="82" t="s">
        <v>126</v>
      </c>
      <c r="R1387" s="82" t="s">
        <v>62</v>
      </c>
      <c r="S1387" s="86" t="s">
        <v>2984</v>
      </c>
      <c r="T1387" s="82" t="s">
        <v>201</v>
      </c>
      <c r="U1387" s="144" t="s">
        <v>524</v>
      </c>
      <c r="V1387" s="145"/>
    </row>
    <row r="1388" spans="1:22" ht="36.6" customHeight="1">
      <c r="A1388" s="132">
        <v>1381</v>
      </c>
      <c r="B1388" s="82" t="s">
        <v>57</v>
      </c>
      <c r="C1388" s="82"/>
      <c r="D1388" s="83" t="s">
        <v>2985</v>
      </c>
      <c r="E1388" s="82" t="s">
        <v>409</v>
      </c>
      <c r="F1388" s="82" t="s">
        <v>157</v>
      </c>
      <c r="G1388" s="82" t="s">
        <v>2986</v>
      </c>
      <c r="H1388" s="82" t="s">
        <v>186</v>
      </c>
      <c r="I1388" s="82">
        <v>6</v>
      </c>
      <c r="J1388" s="84">
        <v>7</v>
      </c>
      <c r="K1388" s="84">
        <v>10</v>
      </c>
      <c r="L1388" s="84">
        <v>22</v>
      </c>
      <c r="M1388" s="84">
        <v>7</v>
      </c>
      <c r="N1388" s="84">
        <v>10</v>
      </c>
      <c r="O1388" s="84">
        <v>22</v>
      </c>
      <c r="P1388" s="82" t="s">
        <v>177</v>
      </c>
      <c r="Q1388" s="82" t="s">
        <v>138</v>
      </c>
      <c r="R1388" s="82" t="s">
        <v>193</v>
      </c>
      <c r="S1388" s="86" t="s">
        <v>2987</v>
      </c>
      <c r="T1388" s="82" t="s">
        <v>205</v>
      </c>
      <c r="U1388" s="144" t="s">
        <v>2675</v>
      </c>
      <c r="V1388" s="145"/>
    </row>
    <row r="1389" spans="1:22" ht="36.6" customHeight="1">
      <c r="A1389" s="132">
        <v>1382</v>
      </c>
      <c r="B1389" s="82" t="s">
        <v>57</v>
      </c>
      <c r="C1389" s="82"/>
      <c r="D1389" s="83" t="s">
        <v>2988</v>
      </c>
      <c r="E1389" s="82" t="s">
        <v>409</v>
      </c>
      <c r="F1389" s="82" t="s">
        <v>157</v>
      </c>
      <c r="G1389" s="82" t="s">
        <v>2989</v>
      </c>
      <c r="H1389" s="82" t="s">
        <v>184</v>
      </c>
      <c r="I1389" s="82">
        <v>10</v>
      </c>
      <c r="J1389" s="84">
        <v>7</v>
      </c>
      <c r="K1389" s="84">
        <v>10</v>
      </c>
      <c r="L1389" s="84">
        <v>22</v>
      </c>
      <c r="M1389" s="84">
        <v>7</v>
      </c>
      <c r="N1389" s="84">
        <v>10</v>
      </c>
      <c r="O1389" s="84">
        <v>22</v>
      </c>
      <c r="P1389" s="82" t="s">
        <v>177</v>
      </c>
      <c r="Q1389" s="82" t="s">
        <v>138</v>
      </c>
      <c r="R1389" s="82" t="s">
        <v>193</v>
      </c>
      <c r="S1389" s="86" t="s">
        <v>2990</v>
      </c>
      <c r="T1389" s="82" t="s">
        <v>205</v>
      </c>
      <c r="U1389" s="144" t="s">
        <v>2675</v>
      </c>
      <c r="V1389" s="145"/>
    </row>
    <row r="1390" spans="1:22" ht="36.6" customHeight="1">
      <c r="A1390" s="132">
        <v>1383</v>
      </c>
      <c r="B1390" s="82" t="s">
        <v>61</v>
      </c>
      <c r="C1390" s="82" t="s">
        <v>240</v>
      </c>
      <c r="D1390" s="83" t="s">
        <v>2991</v>
      </c>
      <c r="E1390" s="82" t="s">
        <v>242</v>
      </c>
      <c r="F1390" s="82" t="s">
        <v>154</v>
      </c>
      <c r="G1390" s="82" t="s">
        <v>243</v>
      </c>
      <c r="H1390" s="82" t="s">
        <v>186</v>
      </c>
      <c r="I1390" s="82">
        <v>22</v>
      </c>
      <c r="J1390" s="84">
        <v>7</v>
      </c>
      <c r="K1390" s="84">
        <v>10</v>
      </c>
      <c r="L1390" s="84">
        <v>2022</v>
      </c>
      <c r="M1390" s="84">
        <v>7</v>
      </c>
      <c r="N1390" s="84">
        <v>10</v>
      </c>
      <c r="O1390" s="84">
        <v>2022</v>
      </c>
      <c r="P1390" s="82" t="s">
        <v>177</v>
      </c>
      <c r="Q1390" s="82" t="s">
        <v>126</v>
      </c>
      <c r="R1390" s="82" t="s">
        <v>193</v>
      </c>
      <c r="S1390" s="86" t="s">
        <v>2992</v>
      </c>
      <c r="T1390" s="82" t="s">
        <v>203</v>
      </c>
      <c r="U1390" s="144" t="s">
        <v>2993</v>
      </c>
      <c r="V1390" s="145"/>
    </row>
    <row r="1391" spans="1:22" ht="36.6" customHeight="1">
      <c r="A1391" s="132">
        <v>1384</v>
      </c>
      <c r="B1391" s="82" t="s">
        <v>61</v>
      </c>
      <c r="C1391" s="82" t="s">
        <v>240</v>
      </c>
      <c r="D1391" s="83" t="s">
        <v>2994</v>
      </c>
      <c r="E1391" s="82" t="s">
        <v>242</v>
      </c>
      <c r="F1391" s="82" t="s">
        <v>154</v>
      </c>
      <c r="G1391" s="82" t="s">
        <v>243</v>
      </c>
      <c r="H1391" s="82" t="s">
        <v>186</v>
      </c>
      <c r="I1391" s="82">
        <v>39</v>
      </c>
      <c r="J1391" s="84">
        <v>7</v>
      </c>
      <c r="K1391" s="84">
        <v>10</v>
      </c>
      <c r="L1391" s="84">
        <v>2022</v>
      </c>
      <c r="M1391" s="84">
        <v>7</v>
      </c>
      <c r="N1391" s="84">
        <v>10</v>
      </c>
      <c r="O1391" s="84">
        <v>2022</v>
      </c>
      <c r="P1391" s="82" t="s">
        <v>177</v>
      </c>
      <c r="Q1391" s="82" t="s">
        <v>138</v>
      </c>
      <c r="R1391" s="82" t="s">
        <v>2793</v>
      </c>
      <c r="S1391" s="86" t="s">
        <v>2995</v>
      </c>
      <c r="T1391" s="82" t="s">
        <v>203</v>
      </c>
      <c r="U1391" s="144" t="s">
        <v>2996</v>
      </c>
      <c r="V1391" s="145"/>
    </row>
    <row r="1392" spans="1:22" ht="36.6" customHeight="1">
      <c r="A1392" s="132">
        <v>1385</v>
      </c>
      <c r="B1392" s="82" t="s">
        <v>185</v>
      </c>
      <c r="C1392" s="82" t="s">
        <v>96</v>
      </c>
      <c r="D1392" s="83" t="s">
        <v>2932</v>
      </c>
      <c r="E1392" s="82" t="s">
        <v>2997</v>
      </c>
      <c r="F1392" s="82" t="s">
        <v>154</v>
      </c>
      <c r="G1392" s="82" t="s">
        <v>154</v>
      </c>
      <c r="H1392" s="82" t="s">
        <v>161</v>
      </c>
      <c r="I1392" s="82">
        <v>35</v>
      </c>
      <c r="J1392" s="84">
        <v>7</v>
      </c>
      <c r="K1392" s="84">
        <v>10</v>
      </c>
      <c r="L1392" s="84">
        <v>22</v>
      </c>
      <c r="M1392" s="84">
        <v>7</v>
      </c>
      <c r="N1392" s="84">
        <v>10</v>
      </c>
      <c r="O1392" s="84">
        <v>22</v>
      </c>
      <c r="P1392" s="82" t="s">
        <v>177</v>
      </c>
      <c r="Q1392" s="82" t="s">
        <v>126</v>
      </c>
      <c r="R1392" s="82" t="s">
        <v>116</v>
      </c>
      <c r="S1392" s="86" t="s">
        <v>2998</v>
      </c>
      <c r="T1392" s="82" t="s">
        <v>201</v>
      </c>
      <c r="U1392" s="144" t="s">
        <v>2348</v>
      </c>
      <c r="V1392" s="145"/>
    </row>
    <row r="1393" spans="1:22" ht="36.6" customHeight="1">
      <c r="A1393" s="132">
        <v>1386</v>
      </c>
      <c r="B1393" s="82" t="s">
        <v>131</v>
      </c>
      <c r="C1393" s="82"/>
      <c r="D1393" s="83" t="s">
        <v>2999</v>
      </c>
      <c r="E1393" s="82" t="s">
        <v>2003</v>
      </c>
      <c r="F1393" s="82" t="s">
        <v>160</v>
      </c>
      <c r="G1393" s="82" t="s">
        <v>3000</v>
      </c>
      <c r="H1393" s="82" t="s">
        <v>161</v>
      </c>
      <c r="I1393" s="82">
        <v>200</v>
      </c>
      <c r="J1393" s="84">
        <v>8</v>
      </c>
      <c r="K1393" s="84">
        <v>10</v>
      </c>
      <c r="L1393" s="84">
        <v>2022</v>
      </c>
      <c r="M1393" s="84">
        <v>8</v>
      </c>
      <c r="N1393" s="84">
        <v>10</v>
      </c>
      <c r="O1393" s="84">
        <v>2022</v>
      </c>
      <c r="P1393" s="82" t="s">
        <v>177</v>
      </c>
      <c r="Q1393" s="82" t="s">
        <v>126</v>
      </c>
      <c r="R1393" s="82" t="s">
        <v>193</v>
      </c>
      <c r="S1393" s="86" t="s">
        <v>3001</v>
      </c>
      <c r="T1393" s="82" t="s">
        <v>203</v>
      </c>
      <c r="U1393" s="144" t="s">
        <v>3002</v>
      </c>
      <c r="V1393" s="145"/>
    </row>
    <row r="1394" spans="1:22" ht="36.6" customHeight="1">
      <c r="A1394" s="132">
        <v>1387</v>
      </c>
      <c r="B1394" s="82" t="s">
        <v>109</v>
      </c>
      <c r="C1394" s="82" t="s">
        <v>92</v>
      </c>
      <c r="D1394" s="83" t="s">
        <v>3003</v>
      </c>
      <c r="E1394" s="82" t="s">
        <v>989</v>
      </c>
      <c r="F1394" s="82" t="s">
        <v>154</v>
      </c>
      <c r="G1394" s="82" t="s">
        <v>675</v>
      </c>
      <c r="H1394" s="82" t="s">
        <v>184</v>
      </c>
      <c r="I1394" s="82">
        <v>61</v>
      </c>
      <c r="J1394" s="84">
        <v>10</v>
      </c>
      <c r="K1394" s="84">
        <v>10</v>
      </c>
      <c r="L1394" s="84">
        <v>2022</v>
      </c>
      <c r="M1394" s="84">
        <v>10</v>
      </c>
      <c r="N1394" s="84">
        <v>10</v>
      </c>
      <c r="O1394" s="84">
        <v>2022</v>
      </c>
      <c r="P1394" s="82" t="s">
        <v>177</v>
      </c>
      <c r="Q1394" s="82" t="s">
        <v>138</v>
      </c>
      <c r="R1394" s="82" t="s">
        <v>62</v>
      </c>
      <c r="S1394" s="86" t="s">
        <v>3004</v>
      </c>
      <c r="T1394" s="82" t="s">
        <v>203</v>
      </c>
      <c r="U1394" s="144" t="s">
        <v>677</v>
      </c>
      <c r="V1394" s="145"/>
    </row>
    <row r="1395" spans="1:22" ht="36.6" customHeight="1">
      <c r="A1395" s="132">
        <v>1388</v>
      </c>
      <c r="B1395" s="82" t="s">
        <v>150</v>
      </c>
      <c r="C1395" s="82"/>
      <c r="D1395" s="83" t="s">
        <v>3005</v>
      </c>
      <c r="E1395" s="82" t="s">
        <v>521</v>
      </c>
      <c r="F1395" s="82" t="s">
        <v>163</v>
      </c>
      <c r="G1395" s="82" t="s">
        <v>3006</v>
      </c>
      <c r="H1395" s="82" t="s">
        <v>161</v>
      </c>
      <c r="I1395" s="82">
        <v>39</v>
      </c>
      <c r="J1395" s="84">
        <v>11</v>
      </c>
      <c r="K1395" s="84">
        <v>10</v>
      </c>
      <c r="L1395" s="84">
        <v>2022</v>
      </c>
      <c r="M1395" s="84">
        <v>11</v>
      </c>
      <c r="N1395" s="84">
        <v>10</v>
      </c>
      <c r="O1395" s="84">
        <v>2022</v>
      </c>
      <c r="P1395" s="82" t="s">
        <v>189</v>
      </c>
      <c r="Q1395" s="82" t="s">
        <v>126</v>
      </c>
      <c r="R1395" s="82" t="s">
        <v>62</v>
      </c>
      <c r="S1395" s="86" t="s">
        <v>3007</v>
      </c>
      <c r="T1395" s="82" t="s">
        <v>201</v>
      </c>
      <c r="U1395" s="144" t="s">
        <v>524</v>
      </c>
      <c r="V1395" s="145"/>
    </row>
    <row r="1396" spans="1:22" ht="36.6" customHeight="1">
      <c r="A1396" s="132">
        <v>1389</v>
      </c>
      <c r="B1396" s="82" t="s">
        <v>150</v>
      </c>
      <c r="C1396" s="82"/>
      <c r="D1396" s="83" t="s">
        <v>3005</v>
      </c>
      <c r="E1396" s="82" t="s">
        <v>521</v>
      </c>
      <c r="F1396" s="82" t="s">
        <v>154</v>
      </c>
      <c r="G1396" s="82" t="s">
        <v>3008</v>
      </c>
      <c r="H1396" s="82" t="s">
        <v>161</v>
      </c>
      <c r="I1396" s="82">
        <v>10</v>
      </c>
      <c r="J1396" s="84">
        <v>11</v>
      </c>
      <c r="K1396" s="84">
        <v>10</v>
      </c>
      <c r="L1396" s="84">
        <v>2022</v>
      </c>
      <c r="M1396" s="84">
        <v>11</v>
      </c>
      <c r="N1396" s="84">
        <v>10</v>
      </c>
      <c r="O1396" s="84">
        <v>2022</v>
      </c>
      <c r="P1396" s="82" t="s">
        <v>177</v>
      </c>
      <c r="Q1396" s="82" t="s">
        <v>126</v>
      </c>
      <c r="R1396" s="82" t="s">
        <v>62</v>
      </c>
      <c r="S1396" s="86" t="s">
        <v>3009</v>
      </c>
      <c r="T1396" s="82" t="s">
        <v>201</v>
      </c>
      <c r="U1396" s="144" t="s">
        <v>524</v>
      </c>
      <c r="V1396" s="145"/>
    </row>
    <row r="1397" spans="1:22" ht="36.6" customHeight="1">
      <c r="A1397" s="132">
        <v>1390</v>
      </c>
      <c r="B1397" s="82" t="s">
        <v>1447</v>
      </c>
      <c r="C1397" s="82" t="s">
        <v>1448</v>
      </c>
      <c r="D1397" s="83" t="s">
        <v>3010</v>
      </c>
      <c r="E1397" s="82" t="s">
        <v>285</v>
      </c>
      <c r="F1397" s="82" t="s">
        <v>3011</v>
      </c>
      <c r="G1397" s="82"/>
      <c r="H1397" s="82" t="s">
        <v>161</v>
      </c>
      <c r="I1397" s="82">
        <v>22</v>
      </c>
      <c r="J1397" s="84">
        <v>11</v>
      </c>
      <c r="K1397" s="84">
        <v>10</v>
      </c>
      <c r="L1397" s="84">
        <v>2022</v>
      </c>
      <c r="M1397" s="84">
        <v>11</v>
      </c>
      <c r="N1397" s="84">
        <v>10</v>
      </c>
      <c r="O1397" s="84">
        <v>2022</v>
      </c>
      <c r="P1397" s="82" t="s">
        <v>177</v>
      </c>
      <c r="Q1397" s="82" t="s">
        <v>126</v>
      </c>
      <c r="R1397" s="82" t="s">
        <v>3012</v>
      </c>
      <c r="S1397" s="86" t="s">
        <v>3013</v>
      </c>
      <c r="T1397" s="82" t="s">
        <v>205</v>
      </c>
      <c r="U1397" s="144" t="s">
        <v>1452</v>
      </c>
      <c r="V1397" s="145"/>
    </row>
    <row r="1398" spans="1:22" ht="36.6" customHeight="1">
      <c r="A1398" s="132">
        <v>1391</v>
      </c>
      <c r="B1398" s="82" t="s">
        <v>150</v>
      </c>
      <c r="C1398" s="82"/>
      <c r="D1398" s="83" t="s">
        <v>3005</v>
      </c>
      <c r="E1398" s="82" t="s">
        <v>521</v>
      </c>
      <c r="F1398" s="82" t="s">
        <v>157</v>
      </c>
      <c r="G1398" s="82" t="s">
        <v>3014</v>
      </c>
      <c r="H1398" s="82" t="s">
        <v>161</v>
      </c>
      <c r="I1398" s="82">
        <v>31</v>
      </c>
      <c r="J1398" s="84">
        <v>12</v>
      </c>
      <c r="K1398" s="84">
        <v>10</v>
      </c>
      <c r="L1398" s="84">
        <v>2022</v>
      </c>
      <c r="M1398" s="84">
        <v>12</v>
      </c>
      <c r="N1398" s="84">
        <v>10</v>
      </c>
      <c r="O1398" s="84">
        <v>2022</v>
      </c>
      <c r="P1398" s="82" t="s">
        <v>177</v>
      </c>
      <c r="Q1398" s="82" t="s">
        <v>126</v>
      </c>
      <c r="R1398" s="82" t="s">
        <v>62</v>
      </c>
      <c r="S1398" s="86" t="s">
        <v>3015</v>
      </c>
      <c r="T1398" s="82" t="s">
        <v>201</v>
      </c>
      <c r="U1398" s="144" t="s">
        <v>524</v>
      </c>
      <c r="V1398" s="145"/>
    </row>
    <row r="1399" spans="1:22" ht="36.6" customHeight="1">
      <c r="A1399" s="132">
        <v>1392</v>
      </c>
      <c r="B1399" s="82" t="s">
        <v>131</v>
      </c>
      <c r="C1399" s="82"/>
      <c r="D1399" s="83" t="s">
        <v>1353</v>
      </c>
      <c r="E1399" s="82" t="s">
        <v>2003</v>
      </c>
      <c r="F1399" s="82" t="s">
        <v>154</v>
      </c>
      <c r="G1399" s="82" t="s">
        <v>2341</v>
      </c>
      <c r="H1399" s="82" t="s">
        <v>161</v>
      </c>
      <c r="I1399" s="82">
        <v>1500</v>
      </c>
      <c r="J1399" s="84">
        <v>12</v>
      </c>
      <c r="K1399" s="84">
        <v>10</v>
      </c>
      <c r="L1399" s="84">
        <v>2022</v>
      </c>
      <c r="M1399" s="84">
        <v>12</v>
      </c>
      <c r="N1399" s="84">
        <v>10</v>
      </c>
      <c r="O1399" s="84">
        <v>2022</v>
      </c>
      <c r="P1399" s="82" t="s">
        <v>189</v>
      </c>
      <c r="Q1399" s="82" t="s">
        <v>126</v>
      </c>
      <c r="R1399" s="82" t="s">
        <v>90</v>
      </c>
      <c r="S1399" s="86" t="s">
        <v>3016</v>
      </c>
      <c r="T1399" s="82" t="s">
        <v>203</v>
      </c>
      <c r="U1399" s="144" t="s">
        <v>3017</v>
      </c>
      <c r="V1399" s="145"/>
    </row>
    <row r="1400" spans="1:22" ht="36.6" customHeight="1">
      <c r="A1400" s="132">
        <v>1393</v>
      </c>
      <c r="B1400" s="82" t="s">
        <v>57</v>
      </c>
      <c r="C1400" s="82"/>
      <c r="D1400" s="83" t="s">
        <v>3018</v>
      </c>
      <c r="E1400" s="82" t="s">
        <v>2961</v>
      </c>
      <c r="F1400" s="82" t="s">
        <v>173</v>
      </c>
      <c r="G1400" s="82" t="s">
        <v>3019</v>
      </c>
      <c r="H1400" s="82" t="s">
        <v>161</v>
      </c>
      <c r="I1400" s="82">
        <v>2</v>
      </c>
      <c r="J1400" s="84">
        <v>12</v>
      </c>
      <c r="K1400" s="84">
        <v>10</v>
      </c>
      <c r="L1400" s="84">
        <v>2022</v>
      </c>
      <c r="M1400" s="84">
        <v>12</v>
      </c>
      <c r="N1400" s="84">
        <v>10</v>
      </c>
      <c r="O1400" s="84">
        <v>2022</v>
      </c>
      <c r="P1400" s="82" t="s">
        <v>177</v>
      </c>
      <c r="Q1400" s="82" t="s">
        <v>126</v>
      </c>
      <c r="R1400" s="82" t="s">
        <v>193</v>
      </c>
      <c r="S1400" s="86" t="s">
        <v>3020</v>
      </c>
      <c r="T1400" s="82" t="s">
        <v>203</v>
      </c>
      <c r="U1400" s="144" t="s">
        <v>2964</v>
      </c>
      <c r="V1400" s="145"/>
    </row>
    <row r="1401" spans="1:22" ht="36.6" customHeight="1">
      <c r="A1401" s="132">
        <v>1394</v>
      </c>
      <c r="B1401" s="82" t="s">
        <v>65</v>
      </c>
      <c r="C1401" s="82"/>
      <c r="D1401" s="83" t="s">
        <v>3021</v>
      </c>
      <c r="E1401" s="82" t="s">
        <v>379</v>
      </c>
      <c r="F1401" s="82" t="s">
        <v>154</v>
      </c>
      <c r="G1401" s="82" t="s">
        <v>3022</v>
      </c>
      <c r="H1401" s="82" t="s">
        <v>161</v>
      </c>
      <c r="I1401" s="82">
        <v>2</v>
      </c>
      <c r="J1401" s="84">
        <v>12</v>
      </c>
      <c r="K1401" s="84">
        <v>10</v>
      </c>
      <c r="L1401" s="84">
        <v>2022</v>
      </c>
      <c r="M1401" s="84">
        <v>12</v>
      </c>
      <c r="N1401" s="84">
        <v>10</v>
      </c>
      <c r="O1401" s="84">
        <v>2022</v>
      </c>
      <c r="P1401" s="82" t="s">
        <v>177</v>
      </c>
      <c r="Q1401" s="82" t="s">
        <v>126</v>
      </c>
      <c r="R1401" s="82" t="s">
        <v>193</v>
      </c>
      <c r="S1401" s="86" t="s">
        <v>3023</v>
      </c>
      <c r="T1401" s="82" t="s">
        <v>204</v>
      </c>
      <c r="U1401" s="144" t="s">
        <v>381</v>
      </c>
      <c r="V1401" s="145"/>
    </row>
    <row r="1402" spans="1:22" ht="36.6" customHeight="1">
      <c r="A1402" s="132">
        <v>1395</v>
      </c>
      <c r="B1402" s="82" t="s">
        <v>134</v>
      </c>
      <c r="C1402" s="82"/>
      <c r="D1402" s="83" t="s">
        <v>1145</v>
      </c>
      <c r="E1402" s="82" t="s">
        <v>3024</v>
      </c>
      <c r="F1402" s="82" t="s">
        <v>154</v>
      </c>
      <c r="G1402" s="82" t="s">
        <v>2982</v>
      </c>
      <c r="H1402" s="82" t="s">
        <v>161</v>
      </c>
      <c r="I1402" s="82">
        <v>25</v>
      </c>
      <c r="J1402" s="84">
        <v>12</v>
      </c>
      <c r="K1402" s="84">
        <v>10</v>
      </c>
      <c r="L1402" s="84">
        <v>2022</v>
      </c>
      <c r="M1402" s="84">
        <v>12</v>
      </c>
      <c r="N1402" s="84">
        <v>10</v>
      </c>
      <c r="O1402" s="84">
        <v>2022</v>
      </c>
      <c r="P1402" s="82" t="s">
        <v>177</v>
      </c>
      <c r="Q1402" s="82" t="s">
        <v>126</v>
      </c>
      <c r="R1402" s="82" t="s">
        <v>116</v>
      </c>
      <c r="S1402" s="86" t="s">
        <v>1538</v>
      </c>
      <c r="T1402" s="82" t="s">
        <v>203</v>
      </c>
      <c r="U1402" s="144" t="s">
        <v>1148</v>
      </c>
      <c r="V1402" s="145"/>
    </row>
    <row r="1403" spans="1:22" ht="36.6" customHeight="1">
      <c r="A1403" s="132">
        <v>1396</v>
      </c>
      <c r="B1403" s="82" t="s">
        <v>185</v>
      </c>
      <c r="C1403" s="82" t="s">
        <v>96</v>
      </c>
      <c r="D1403" s="83" t="s">
        <v>2932</v>
      </c>
      <c r="E1403" s="82" t="s">
        <v>3025</v>
      </c>
      <c r="F1403" s="82" t="s">
        <v>154</v>
      </c>
      <c r="G1403" s="82" t="s">
        <v>154</v>
      </c>
      <c r="H1403" s="82" t="s">
        <v>161</v>
      </c>
      <c r="I1403" s="82">
        <v>22</v>
      </c>
      <c r="J1403" s="84">
        <v>12</v>
      </c>
      <c r="K1403" s="84">
        <v>10</v>
      </c>
      <c r="L1403" s="84">
        <v>22</v>
      </c>
      <c r="M1403" s="84">
        <v>13</v>
      </c>
      <c r="N1403" s="84">
        <v>10</v>
      </c>
      <c r="O1403" s="84">
        <v>22</v>
      </c>
      <c r="P1403" s="82" t="s">
        <v>177</v>
      </c>
      <c r="Q1403" s="82" t="s">
        <v>126</v>
      </c>
      <c r="R1403" s="82" t="s">
        <v>116</v>
      </c>
      <c r="S1403" s="86" t="s">
        <v>2998</v>
      </c>
      <c r="T1403" s="82" t="s">
        <v>201</v>
      </c>
      <c r="U1403" s="144" t="s">
        <v>2348</v>
      </c>
      <c r="V1403" s="145"/>
    </row>
    <row r="1404" spans="1:22" ht="36.6" customHeight="1">
      <c r="A1404" s="132">
        <v>1397</v>
      </c>
      <c r="B1404" s="82" t="s">
        <v>150</v>
      </c>
      <c r="C1404" s="82"/>
      <c r="D1404" s="83" t="s">
        <v>3005</v>
      </c>
      <c r="E1404" s="82" t="s">
        <v>347</v>
      </c>
      <c r="F1404" s="82" t="s">
        <v>157</v>
      </c>
      <c r="G1404" s="82" t="s">
        <v>3014</v>
      </c>
      <c r="H1404" s="82" t="s">
        <v>161</v>
      </c>
      <c r="I1404" s="82">
        <v>17</v>
      </c>
      <c r="J1404" s="84">
        <v>13</v>
      </c>
      <c r="K1404" s="84">
        <v>10</v>
      </c>
      <c r="L1404" s="84">
        <v>2022</v>
      </c>
      <c r="M1404" s="84">
        <v>13</v>
      </c>
      <c r="N1404" s="84">
        <v>10</v>
      </c>
      <c r="O1404" s="84">
        <v>2022</v>
      </c>
      <c r="P1404" s="82" t="s">
        <v>177</v>
      </c>
      <c r="Q1404" s="82" t="s">
        <v>126</v>
      </c>
      <c r="R1404" s="82" t="s">
        <v>62</v>
      </c>
      <c r="S1404" s="86" t="s">
        <v>3026</v>
      </c>
      <c r="T1404" s="82" t="s">
        <v>201</v>
      </c>
      <c r="U1404" s="144" t="s">
        <v>524</v>
      </c>
      <c r="V1404" s="145"/>
    </row>
    <row r="1405" spans="1:22" ht="36.6" customHeight="1">
      <c r="A1405" s="132">
        <v>1398</v>
      </c>
      <c r="B1405" s="82" t="s">
        <v>150</v>
      </c>
      <c r="C1405" s="82"/>
      <c r="D1405" s="83" t="s">
        <v>3005</v>
      </c>
      <c r="E1405" s="82" t="s">
        <v>347</v>
      </c>
      <c r="F1405" s="82" t="s">
        <v>160</v>
      </c>
      <c r="G1405" s="82" t="s">
        <v>2689</v>
      </c>
      <c r="H1405" s="82" t="s">
        <v>161</v>
      </c>
      <c r="I1405" s="82">
        <v>72</v>
      </c>
      <c r="J1405" s="84">
        <v>13</v>
      </c>
      <c r="K1405" s="84">
        <v>10</v>
      </c>
      <c r="L1405" s="84">
        <v>2022</v>
      </c>
      <c r="M1405" s="84">
        <v>13</v>
      </c>
      <c r="N1405" s="84">
        <v>10</v>
      </c>
      <c r="O1405" s="84">
        <v>2022</v>
      </c>
      <c r="P1405" s="82" t="s">
        <v>177</v>
      </c>
      <c r="Q1405" s="82" t="s">
        <v>126</v>
      </c>
      <c r="R1405" s="82" t="s">
        <v>62</v>
      </c>
      <c r="S1405" s="86" t="s">
        <v>3027</v>
      </c>
      <c r="T1405" s="82" t="s">
        <v>201</v>
      </c>
      <c r="U1405" s="144" t="s">
        <v>524</v>
      </c>
      <c r="V1405" s="145"/>
    </row>
    <row r="1406" spans="1:22" ht="36.6" customHeight="1">
      <c r="A1406" s="132">
        <v>1399</v>
      </c>
      <c r="B1406" s="82" t="s">
        <v>1447</v>
      </c>
      <c r="C1406" s="82" t="s">
        <v>1448</v>
      </c>
      <c r="D1406" s="83" t="s">
        <v>3028</v>
      </c>
      <c r="E1406" s="82" t="s">
        <v>285</v>
      </c>
      <c r="F1406" s="82" t="s">
        <v>3029</v>
      </c>
      <c r="G1406" s="82"/>
      <c r="H1406" s="82" t="s">
        <v>161</v>
      </c>
      <c r="I1406" s="82">
        <v>291</v>
      </c>
      <c r="J1406" s="84">
        <v>13</v>
      </c>
      <c r="K1406" s="84">
        <v>10</v>
      </c>
      <c r="L1406" s="84">
        <v>2022</v>
      </c>
      <c r="M1406" s="84">
        <v>13</v>
      </c>
      <c r="N1406" s="84">
        <v>10</v>
      </c>
      <c r="O1406" s="84">
        <v>2022</v>
      </c>
      <c r="P1406" s="82" t="s">
        <v>177</v>
      </c>
      <c r="Q1406" s="82" t="s">
        <v>126</v>
      </c>
      <c r="R1406" s="82" t="s">
        <v>82</v>
      </c>
      <c r="S1406" s="86" t="s">
        <v>3030</v>
      </c>
      <c r="T1406" s="82" t="s">
        <v>205</v>
      </c>
      <c r="U1406" s="144" t="s">
        <v>1452</v>
      </c>
      <c r="V1406" s="145"/>
    </row>
    <row r="1407" spans="1:22" ht="36.6" customHeight="1">
      <c r="A1407" s="132">
        <v>1400</v>
      </c>
      <c r="B1407" s="82" t="s">
        <v>185</v>
      </c>
      <c r="C1407" s="82" t="s">
        <v>96</v>
      </c>
      <c r="D1407" s="83" t="s">
        <v>3031</v>
      </c>
      <c r="E1407" s="82" t="s">
        <v>388</v>
      </c>
      <c r="F1407" s="82" t="s">
        <v>154</v>
      </c>
      <c r="G1407" s="82" t="s">
        <v>154</v>
      </c>
      <c r="H1407" s="82" t="s">
        <v>161</v>
      </c>
      <c r="I1407" s="82">
        <v>59</v>
      </c>
      <c r="J1407" s="84">
        <v>13</v>
      </c>
      <c r="K1407" s="84">
        <v>10</v>
      </c>
      <c r="L1407" s="84">
        <v>22</v>
      </c>
      <c r="M1407" s="84">
        <v>13</v>
      </c>
      <c r="N1407" s="84">
        <v>10</v>
      </c>
      <c r="O1407" s="84">
        <v>22</v>
      </c>
      <c r="P1407" s="82" t="s">
        <v>177</v>
      </c>
      <c r="Q1407" s="82" t="s">
        <v>138</v>
      </c>
      <c r="R1407" s="82" t="s">
        <v>113</v>
      </c>
      <c r="S1407" s="86" t="s">
        <v>3032</v>
      </c>
      <c r="T1407" s="82" t="s">
        <v>201</v>
      </c>
      <c r="U1407" s="144" t="s">
        <v>2348</v>
      </c>
      <c r="V1407" s="145"/>
    </row>
    <row r="1408" spans="1:22" ht="36.6" customHeight="1">
      <c r="A1408" s="132">
        <v>1401</v>
      </c>
      <c r="B1408" s="82" t="s">
        <v>178</v>
      </c>
      <c r="C1408" s="82" t="s">
        <v>405</v>
      </c>
      <c r="D1408" s="83" t="s">
        <v>3033</v>
      </c>
      <c r="E1408" s="82" t="s">
        <v>769</v>
      </c>
      <c r="F1408" s="82" t="s">
        <v>154</v>
      </c>
      <c r="G1408" s="82" t="s">
        <v>3034</v>
      </c>
      <c r="H1408" s="82" t="s">
        <v>161</v>
      </c>
      <c r="I1408" s="82">
        <v>98</v>
      </c>
      <c r="J1408" s="84">
        <v>13</v>
      </c>
      <c r="K1408" s="84">
        <v>10</v>
      </c>
      <c r="L1408" s="84">
        <v>2022</v>
      </c>
      <c r="M1408" s="84">
        <v>13</v>
      </c>
      <c r="N1408" s="84">
        <v>10</v>
      </c>
      <c r="O1408" s="84">
        <v>2022</v>
      </c>
      <c r="P1408" s="82" t="s">
        <v>189</v>
      </c>
      <c r="Q1408" s="82" t="s">
        <v>138</v>
      </c>
      <c r="R1408" s="82" t="s">
        <v>62</v>
      </c>
      <c r="S1408" s="86" t="s">
        <v>3035</v>
      </c>
      <c r="T1408" s="82" t="s">
        <v>203</v>
      </c>
      <c r="U1408" s="144" t="s">
        <v>772</v>
      </c>
      <c r="V1408" s="145"/>
    </row>
    <row r="1409" spans="1:22" ht="36.6" customHeight="1">
      <c r="A1409" s="132">
        <v>1402</v>
      </c>
      <c r="B1409" s="82" t="s">
        <v>53</v>
      </c>
      <c r="C1409" s="82" t="s">
        <v>92</v>
      </c>
      <c r="D1409" s="83" t="s">
        <v>3036</v>
      </c>
      <c r="E1409" s="82" t="s">
        <v>409</v>
      </c>
      <c r="F1409" s="82" t="s">
        <v>154</v>
      </c>
      <c r="G1409" s="82" t="s">
        <v>608</v>
      </c>
      <c r="H1409" s="82" t="s">
        <v>188</v>
      </c>
      <c r="I1409" s="82">
        <v>68</v>
      </c>
      <c r="J1409" s="84">
        <v>14</v>
      </c>
      <c r="K1409" s="84">
        <v>10</v>
      </c>
      <c r="L1409" s="84">
        <v>22</v>
      </c>
      <c r="M1409" s="84">
        <v>14</v>
      </c>
      <c r="N1409" s="84">
        <v>10</v>
      </c>
      <c r="O1409" s="84">
        <v>22</v>
      </c>
      <c r="P1409" s="82" t="s">
        <v>177</v>
      </c>
      <c r="Q1409" s="82" t="s">
        <v>138</v>
      </c>
      <c r="R1409" s="82" t="s">
        <v>62</v>
      </c>
      <c r="S1409" s="86" t="s">
        <v>3037</v>
      </c>
      <c r="T1409" s="82" t="s">
        <v>203</v>
      </c>
      <c r="U1409" s="144" t="s">
        <v>3038</v>
      </c>
      <c r="V1409" s="145"/>
    </row>
    <row r="1410" spans="1:22" ht="36.6" customHeight="1">
      <c r="A1410" s="132">
        <v>1403</v>
      </c>
      <c r="B1410" s="82" t="s">
        <v>131</v>
      </c>
      <c r="C1410" s="82"/>
      <c r="D1410" s="83" t="s">
        <v>3039</v>
      </c>
      <c r="E1410" s="82" t="s">
        <v>2003</v>
      </c>
      <c r="F1410" s="82" t="s">
        <v>163</v>
      </c>
      <c r="G1410" s="82" t="s">
        <v>3040</v>
      </c>
      <c r="H1410" s="82" t="s">
        <v>161</v>
      </c>
      <c r="I1410" s="82">
        <v>500</v>
      </c>
      <c r="J1410" s="84">
        <v>14</v>
      </c>
      <c r="K1410" s="84">
        <v>10</v>
      </c>
      <c r="L1410" s="84">
        <v>2022</v>
      </c>
      <c r="M1410" s="84">
        <v>17</v>
      </c>
      <c r="N1410" s="84">
        <v>10</v>
      </c>
      <c r="O1410" s="84">
        <v>2022</v>
      </c>
      <c r="P1410" s="82" t="s">
        <v>177</v>
      </c>
      <c r="Q1410" s="82" t="s">
        <v>126</v>
      </c>
      <c r="R1410" s="82" t="s">
        <v>94</v>
      </c>
      <c r="S1410" s="86" t="s">
        <v>3041</v>
      </c>
      <c r="T1410" s="82" t="s">
        <v>203</v>
      </c>
      <c r="U1410" s="144" t="s">
        <v>3042</v>
      </c>
      <c r="V1410" s="145"/>
    </row>
    <row r="1411" spans="1:22" ht="36.6" customHeight="1">
      <c r="A1411" s="132">
        <v>1404</v>
      </c>
      <c r="B1411" s="82" t="s">
        <v>61</v>
      </c>
      <c r="C1411" s="82" t="s">
        <v>76</v>
      </c>
      <c r="D1411" s="83" t="s">
        <v>3043</v>
      </c>
      <c r="E1411" s="82" t="s">
        <v>395</v>
      </c>
      <c r="F1411" s="82" t="s">
        <v>154</v>
      </c>
      <c r="G1411" s="82" t="s">
        <v>3044</v>
      </c>
      <c r="H1411" s="82" t="s">
        <v>186</v>
      </c>
      <c r="I1411" s="82">
        <v>3</v>
      </c>
      <c r="J1411" s="84">
        <v>14</v>
      </c>
      <c r="K1411" s="84">
        <v>10</v>
      </c>
      <c r="L1411" s="84">
        <v>22</v>
      </c>
      <c r="M1411" s="84">
        <v>14</v>
      </c>
      <c r="N1411" s="84">
        <v>10</v>
      </c>
      <c r="O1411" s="84">
        <v>22</v>
      </c>
      <c r="P1411" s="82" t="s">
        <v>177</v>
      </c>
      <c r="Q1411" s="82" t="s">
        <v>126</v>
      </c>
      <c r="R1411" s="82" t="s">
        <v>193</v>
      </c>
      <c r="S1411" s="86" t="s">
        <v>3045</v>
      </c>
      <c r="T1411" s="82" t="s">
        <v>203</v>
      </c>
      <c r="U1411" s="144" t="s">
        <v>1230</v>
      </c>
      <c r="V1411" s="145"/>
    </row>
    <row r="1412" spans="1:22" ht="36.6" customHeight="1">
      <c r="A1412" s="132">
        <v>1405</v>
      </c>
      <c r="B1412" s="82" t="s">
        <v>185</v>
      </c>
      <c r="C1412" s="82" t="s">
        <v>96</v>
      </c>
      <c r="D1412" s="83" t="s">
        <v>2775</v>
      </c>
      <c r="E1412" s="82" t="s">
        <v>388</v>
      </c>
      <c r="F1412" s="82" t="s">
        <v>154</v>
      </c>
      <c r="G1412" s="82" t="s">
        <v>154</v>
      </c>
      <c r="H1412" s="82" t="s">
        <v>161</v>
      </c>
      <c r="I1412" s="82">
        <v>42</v>
      </c>
      <c r="J1412" s="84">
        <v>14</v>
      </c>
      <c r="K1412" s="84">
        <v>10</v>
      </c>
      <c r="L1412" s="84">
        <v>22</v>
      </c>
      <c r="M1412" s="84">
        <v>14</v>
      </c>
      <c r="N1412" s="84">
        <v>10</v>
      </c>
      <c r="O1412" s="84">
        <v>22</v>
      </c>
      <c r="P1412" s="82" t="s">
        <v>177</v>
      </c>
      <c r="Q1412" s="82" t="s">
        <v>138</v>
      </c>
      <c r="R1412" s="82" t="s">
        <v>113</v>
      </c>
      <c r="S1412" s="86" t="s">
        <v>3032</v>
      </c>
      <c r="T1412" s="82" t="s">
        <v>201</v>
      </c>
      <c r="U1412" s="144" t="s">
        <v>3046</v>
      </c>
      <c r="V1412" s="145"/>
    </row>
    <row r="1413" spans="1:22" ht="36.6" customHeight="1">
      <c r="A1413" s="132">
        <v>1406</v>
      </c>
      <c r="B1413" s="82" t="s">
        <v>164</v>
      </c>
      <c r="C1413" s="82" t="s">
        <v>3047</v>
      </c>
      <c r="D1413" s="83" t="s">
        <v>3048</v>
      </c>
      <c r="E1413" s="82" t="s">
        <v>545</v>
      </c>
      <c r="F1413" s="82" t="s">
        <v>160</v>
      </c>
      <c r="G1413" s="82" t="s">
        <v>3049</v>
      </c>
      <c r="H1413" s="82" t="s">
        <v>161</v>
      </c>
      <c r="I1413" s="82">
        <v>15</v>
      </c>
      <c r="J1413" s="84">
        <v>14</v>
      </c>
      <c r="K1413" s="84">
        <v>10</v>
      </c>
      <c r="L1413" s="84">
        <v>22</v>
      </c>
      <c r="M1413" s="84">
        <v>18</v>
      </c>
      <c r="N1413" s="84">
        <v>10</v>
      </c>
      <c r="O1413" s="84">
        <v>22</v>
      </c>
      <c r="P1413" s="82" t="s">
        <v>177</v>
      </c>
      <c r="Q1413" s="82" t="s">
        <v>138</v>
      </c>
      <c r="R1413" s="82" t="s">
        <v>193</v>
      </c>
      <c r="S1413" s="86" t="s">
        <v>3050</v>
      </c>
      <c r="T1413" s="82" t="s">
        <v>205</v>
      </c>
      <c r="U1413" s="144" t="s">
        <v>3051</v>
      </c>
      <c r="V1413" s="145"/>
    </row>
    <row r="1414" spans="1:22" ht="36.6" customHeight="1">
      <c r="A1414" s="132">
        <v>1407</v>
      </c>
      <c r="B1414" s="82" t="s">
        <v>164</v>
      </c>
      <c r="C1414" s="82"/>
      <c r="D1414" s="83" t="s">
        <v>1756</v>
      </c>
      <c r="E1414" s="82" t="s">
        <v>3052</v>
      </c>
      <c r="F1414" s="82" t="s">
        <v>163</v>
      </c>
      <c r="G1414" s="82" t="s">
        <v>2042</v>
      </c>
      <c r="H1414" s="82" t="s">
        <v>161</v>
      </c>
      <c r="I1414" s="82">
        <v>31</v>
      </c>
      <c r="J1414" s="84">
        <v>14</v>
      </c>
      <c r="K1414" s="84">
        <v>10</v>
      </c>
      <c r="L1414" s="84">
        <v>22</v>
      </c>
      <c r="M1414" s="84">
        <v>14</v>
      </c>
      <c r="N1414" s="84">
        <v>10</v>
      </c>
      <c r="O1414" s="84">
        <v>22</v>
      </c>
      <c r="P1414" s="82" t="s">
        <v>177</v>
      </c>
      <c r="Q1414" s="82" t="s">
        <v>126</v>
      </c>
      <c r="R1414" s="82" t="s">
        <v>94</v>
      </c>
      <c r="S1414" s="86" t="s">
        <v>2971</v>
      </c>
      <c r="T1414" s="82" t="s">
        <v>203</v>
      </c>
      <c r="U1414" s="144" t="s">
        <v>548</v>
      </c>
      <c r="V1414" s="145"/>
    </row>
    <row r="1415" spans="1:22" ht="36.6" customHeight="1">
      <c r="A1415" s="132">
        <v>1408</v>
      </c>
      <c r="B1415" s="82" t="s">
        <v>61</v>
      </c>
      <c r="C1415" s="82" t="s">
        <v>76</v>
      </c>
      <c r="D1415" s="83" t="s">
        <v>3053</v>
      </c>
      <c r="E1415" s="82" t="s">
        <v>242</v>
      </c>
      <c r="F1415" s="82" t="s">
        <v>154</v>
      </c>
      <c r="G1415" s="82" t="s">
        <v>243</v>
      </c>
      <c r="H1415" s="82" t="s">
        <v>186</v>
      </c>
      <c r="I1415" s="82">
        <v>35</v>
      </c>
      <c r="J1415" s="84">
        <v>16</v>
      </c>
      <c r="K1415" s="84">
        <v>10</v>
      </c>
      <c r="L1415" s="84">
        <v>2022</v>
      </c>
      <c r="M1415" s="84">
        <v>16</v>
      </c>
      <c r="N1415" s="84">
        <v>10</v>
      </c>
      <c r="O1415" s="84">
        <v>2022</v>
      </c>
      <c r="P1415" s="82" t="s">
        <v>177</v>
      </c>
      <c r="Q1415" s="82" t="s">
        <v>126</v>
      </c>
      <c r="R1415" s="82" t="s">
        <v>193</v>
      </c>
      <c r="S1415" s="86" t="s">
        <v>3054</v>
      </c>
      <c r="T1415" s="82" t="s">
        <v>203</v>
      </c>
      <c r="U1415" s="144" t="s">
        <v>3055</v>
      </c>
      <c r="V1415" s="145"/>
    </row>
    <row r="1416" spans="1:22" ht="36.6" customHeight="1">
      <c r="A1416" s="132">
        <v>1409</v>
      </c>
      <c r="B1416" s="82" t="s">
        <v>150</v>
      </c>
      <c r="C1416" s="82"/>
      <c r="D1416" s="83" t="s">
        <v>3005</v>
      </c>
      <c r="E1416" s="82" t="s">
        <v>347</v>
      </c>
      <c r="F1416" s="82" t="s">
        <v>160</v>
      </c>
      <c r="G1416" s="82" t="s">
        <v>2689</v>
      </c>
      <c r="H1416" s="82" t="s">
        <v>161</v>
      </c>
      <c r="I1416" s="82">
        <v>17</v>
      </c>
      <c r="J1416" s="84">
        <v>19</v>
      </c>
      <c r="K1416" s="84">
        <v>10</v>
      </c>
      <c r="L1416" s="84">
        <v>2022</v>
      </c>
      <c r="M1416" s="84">
        <v>19</v>
      </c>
      <c r="N1416" s="84">
        <v>10</v>
      </c>
      <c r="O1416" s="84">
        <v>2022</v>
      </c>
      <c r="P1416" s="82" t="s">
        <v>177</v>
      </c>
      <c r="Q1416" s="82" t="s">
        <v>126</v>
      </c>
      <c r="R1416" s="82" t="s">
        <v>62</v>
      </c>
      <c r="S1416" s="86" t="s">
        <v>3056</v>
      </c>
      <c r="T1416" s="82" t="s">
        <v>201</v>
      </c>
      <c r="U1416" s="144" t="s">
        <v>524</v>
      </c>
      <c r="V1416" s="145"/>
    </row>
    <row r="1417" spans="1:22" ht="36.6" customHeight="1">
      <c r="A1417" s="132">
        <v>1410</v>
      </c>
      <c r="B1417" s="82" t="s">
        <v>65</v>
      </c>
      <c r="C1417" s="82"/>
      <c r="D1417" s="83" t="s">
        <v>3057</v>
      </c>
      <c r="E1417" s="82" t="s">
        <v>379</v>
      </c>
      <c r="F1417" s="82" t="s">
        <v>154</v>
      </c>
      <c r="G1417" s="82" t="s">
        <v>380</v>
      </c>
      <c r="H1417" s="82" t="s">
        <v>161</v>
      </c>
      <c r="I1417" s="82">
        <v>10</v>
      </c>
      <c r="J1417" s="84">
        <v>19</v>
      </c>
      <c r="K1417" s="84">
        <v>10</v>
      </c>
      <c r="L1417" s="84">
        <v>2022</v>
      </c>
      <c r="M1417" s="84">
        <v>19</v>
      </c>
      <c r="N1417" s="84">
        <v>10</v>
      </c>
      <c r="O1417" s="84">
        <v>2022</v>
      </c>
      <c r="P1417" s="82" t="s">
        <v>177</v>
      </c>
      <c r="Q1417" s="82" t="s">
        <v>126</v>
      </c>
      <c r="R1417" s="82" t="s">
        <v>193</v>
      </c>
      <c r="S1417" s="86" t="s">
        <v>3057</v>
      </c>
      <c r="T1417" s="82" t="s">
        <v>204</v>
      </c>
      <c r="U1417" s="144" t="s">
        <v>381</v>
      </c>
      <c r="V1417" s="145"/>
    </row>
    <row r="1418" spans="1:22" ht="36.6" customHeight="1">
      <c r="A1418" s="132">
        <v>1411</v>
      </c>
      <c r="B1418" s="82" t="s">
        <v>162</v>
      </c>
      <c r="C1418" s="82"/>
      <c r="D1418" s="83" t="s">
        <v>3058</v>
      </c>
      <c r="E1418" s="82" t="s">
        <v>1170</v>
      </c>
      <c r="F1418" s="82" t="s">
        <v>157</v>
      </c>
      <c r="G1418" s="82" t="s">
        <v>3059</v>
      </c>
      <c r="H1418" s="82" t="s">
        <v>161</v>
      </c>
      <c r="I1418" s="82">
        <v>5</v>
      </c>
      <c r="J1418" s="84">
        <v>19</v>
      </c>
      <c r="K1418" s="84">
        <v>10</v>
      </c>
      <c r="L1418" s="84">
        <v>22</v>
      </c>
      <c r="M1418" s="84">
        <v>19</v>
      </c>
      <c r="N1418" s="84">
        <v>10</v>
      </c>
      <c r="O1418" s="84">
        <v>22</v>
      </c>
      <c r="P1418" s="82" t="s">
        <v>177</v>
      </c>
      <c r="Q1418" s="82" t="s">
        <v>126</v>
      </c>
      <c r="R1418" s="82" t="s">
        <v>193</v>
      </c>
      <c r="S1418" s="86" t="s">
        <v>3060</v>
      </c>
      <c r="T1418" s="82" t="s">
        <v>203</v>
      </c>
      <c r="U1418" s="144" t="s">
        <v>3061</v>
      </c>
      <c r="V1418" s="145"/>
    </row>
    <row r="1419" spans="1:22" ht="36.6" customHeight="1">
      <c r="A1419" s="132">
        <v>1412</v>
      </c>
      <c r="B1419" s="82" t="s">
        <v>134</v>
      </c>
      <c r="C1419" s="82"/>
      <c r="D1419" s="83" t="s">
        <v>1145</v>
      </c>
      <c r="E1419" s="82" t="s">
        <v>2851</v>
      </c>
      <c r="F1419" s="82" t="s">
        <v>154</v>
      </c>
      <c r="G1419" s="82" t="s">
        <v>2982</v>
      </c>
      <c r="H1419" s="82" t="s">
        <v>161</v>
      </c>
      <c r="I1419" s="82">
        <v>25</v>
      </c>
      <c r="J1419" s="84">
        <v>19</v>
      </c>
      <c r="K1419" s="84">
        <v>10</v>
      </c>
      <c r="L1419" s="84">
        <v>2022</v>
      </c>
      <c r="M1419" s="84">
        <v>19</v>
      </c>
      <c r="N1419" s="84">
        <v>10</v>
      </c>
      <c r="O1419" s="84">
        <v>2022</v>
      </c>
      <c r="P1419" s="82" t="s">
        <v>177</v>
      </c>
      <c r="Q1419" s="82" t="s">
        <v>126</v>
      </c>
      <c r="R1419" s="82" t="s">
        <v>116</v>
      </c>
      <c r="S1419" s="86" t="s">
        <v>1538</v>
      </c>
      <c r="T1419" s="82" t="s">
        <v>203</v>
      </c>
      <c r="U1419" s="144" t="s">
        <v>1148</v>
      </c>
      <c r="V1419" s="145"/>
    </row>
    <row r="1420" spans="1:22" ht="36.6" customHeight="1">
      <c r="A1420" s="132">
        <v>1413</v>
      </c>
      <c r="B1420" s="82" t="s">
        <v>154</v>
      </c>
      <c r="C1420" s="82" t="s">
        <v>407</v>
      </c>
      <c r="D1420" s="83" t="s">
        <v>3062</v>
      </c>
      <c r="E1420" s="82" t="s">
        <v>409</v>
      </c>
      <c r="F1420" s="82" t="s">
        <v>154</v>
      </c>
      <c r="G1420" s="82" t="s">
        <v>410</v>
      </c>
      <c r="H1420" s="82" t="s">
        <v>411</v>
      </c>
      <c r="I1420" s="82" t="s">
        <v>3063</v>
      </c>
      <c r="J1420" s="84">
        <v>20</v>
      </c>
      <c r="K1420" s="84">
        <v>10</v>
      </c>
      <c r="L1420" s="84">
        <v>2022</v>
      </c>
      <c r="M1420" s="84">
        <v>20</v>
      </c>
      <c r="N1420" s="84">
        <v>10</v>
      </c>
      <c r="O1420" s="84">
        <v>2022</v>
      </c>
      <c r="P1420" s="82" t="s">
        <v>177</v>
      </c>
      <c r="Q1420" s="82" t="s">
        <v>413</v>
      </c>
      <c r="R1420" s="82" t="s">
        <v>414</v>
      </c>
      <c r="S1420" s="86" t="s">
        <v>3064</v>
      </c>
      <c r="T1420" s="82" t="s">
        <v>416</v>
      </c>
      <c r="U1420" s="144" t="s">
        <v>3065</v>
      </c>
      <c r="V1420" s="145"/>
    </row>
    <row r="1421" spans="1:22" ht="36.6" customHeight="1">
      <c r="A1421" s="132">
        <v>1414</v>
      </c>
      <c r="B1421" s="82" t="s">
        <v>150</v>
      </c>
      <c r="C1421" s="82"/>
      <c r="D1421" s="83" t="s">
        <v>2053</v>
      </c>
      <c r="E1421" s="82" t="s">
        <v>355</v>
      </c>
      <c r="F1421" s="82" t="s">
        <v>148</v>
      </c>
      <c r="G1421" s="82" t="s">
        <v>2983</v>
      </c>
      <c r="H1421" s="82" t="s">
        <v>161</v>
      </c>
      <c r="I1421" s="82">
        <v>45</v>
      </c>
      <c r="J1421" s="84">
        <v>21</v>
      </c>
      <c r="K1421" s="84">
        <v>10</v>
      </c>
      <c r="L1421" s="84">
        <v>2022</v>
      </c>
      <c r="M1421" s="84">
        <v>21</v>
      </c>
      <c r="N1421" s="84">
        <v>10</v>
      </c>
      <c r="O1421" s="84">
        <v>2022</v>
      </c>
      <c r="P1421" s="82" t="s">
        <v>189</v>
      </c>
      <c r="Q1421" s="82" t="s">
        <v>126</v>
      </c>
      <c r="R1421" s="82" t="s">
        <v>62</v>
      </c>
      <c r="S1421" s="86" t="s">
        <v>2984</v>
      </c>
      <c r="T1421" s="82" t="s">
        <v>201</v>
      </c>
      <c r="U1421" s="144" t="s">
        <v>524</v>
      </c>
      <c r="V1421" s="145"/>
    </row>
    <row r="1422" spans="1:22" ht="36.6" customHeight="1">
      <c r="A1422" s="132">
        <v>1415</v>
      </c>
      <c r="B1422" s="82" t="s">
        <v>61</v>
      </c>
      <c r="C1422" s="82" t="s">
        <v>76</v>
      </c>
      <c r="D1422" s="83" t="s">
        <v>233</v>
      </c>
      <c r="E1422" s="82" t="s">
        <v>234</v>
      </c>
      <c r="F1422" s="82" t="s">
        <v>154</v>
      </c>
      <c r="G1422" s="82" t="s">
        <v>235</v>
      </c>
      <c r="H1422" s="82" t="s">
        <v>188</v>
      </c>
      <c r="I1422" s="82">
        <v>2</v>
      </c>
      <c r="J1422" s="84">
        <v>21</v>
      </c>
      <c r="K1422" s="84">
        <v>10</v>
      </c>
      <c r="L1422" s="84">
        <v>2022</v>
      </c>
      <c r="M1422" s="84">
        <v>21</v>
      </c>
      <c r="N1422" s="84">
        <v>10</v>
      </c>
      <c r="O1422" s="84">
        <v>2022</v>
      </c>
      <c r="P1422" s="82" t="s">
        <v>177</v>
      </c>
      <c r="Q1422" s="82" t="s">
        <v>132</v>
      </c>
      <c r="R1422" s="82" t="s">
        <v>82</v>
      </c>
      <c r="S1422" s="86" t="s">
        <v>3066</v>
      </c>
      <c r="T1422" s="82" t="s">
        <v>205</v>
      </c>
      <c r="U1422" s="144" t="s">
        <v>3067</v>
      </c>
      <c r="V1422" s="145"/>
    </row>
    <row r="1423" spans="1:22" ht="36.6" customHeight="1">
      <c r="A1423" s="132">
        <v>1416</v>
      </c>
      <c r="B1423" s="82" t="s">
        <v>61</v>
      </c>
      <c r="C1423" s="82" t="s">
        <v>76</v>
      </c>
      <c r="D1423" s="83" t="s">
        <v>233</v>
      </c>
      <c r="E1423" s="82" t="s">
        <v>234</v>
      </c>
      <c r="F1423" s="82" t="s">
        <v>154</v>
      </c>
      <c r="G1423" s="82" t="s">
        <v>235</v>
      </c>
      <c r="H1423" s="82" t="s">
        <v>188</v>
      </c>
      <c r="I1423" s="82">
        <v>2</v>
      </c>
      <c r="J1423" s="84">
        <v>21</v>
      </c>
      <c r="K1423" s="84">
        <v>10</v>
      </c>
      <c r="L1423" s="84">
        <v>2022</v>
      </c>
      <c r="M1423" s="84">
        <v>21</v>
      </c>
      <c r="N1423" s="84">
        <v>10</v>
      </c>
      <c r="O1423" s="84">
        <v>2022</v>
      </c>
      <c r="P1423" s="82" t="s">
        <v>177</v>
      </c>
      <c r="Q1423" s="82" t="s">
        <v>132</v>
      </c>
      <c r="R1423" s="82" t="s">
        <v>82</v>
      </c>
      <c r="S1423" s="86" t="s">
        <v>3068</v>
      </c>
      <c r="T1423" s="82" t="s">
        <v>205</v>
      </c>
      <c r="U1423" s="144" t="s">
        <v>3067</v>
      </c>
      <c r="V1423" s="145"/>
    </row>
    <row r="1424" spans="1:22" ht="36.6" customHeight="1">
      <c r="A1424" s="132">
        <v>1417</v>
      </c>
      <c r="B1424" s="82" t="s">
        <v>109</v>
      </c>
      <c r="C1424" s="82" t="s">
        <v>92</v>
      </c>
      <c r="D1424" s="83" t="s">
        <v>3069</v>
      </c>
      <c r="E1424" s="82" t="s">
        <v>989</v>
      </c>
      <c r="F1424" s="82" t="s">
        <v>154</v>
      </c>
      <c r="G1424" s="82" t="s">
        <v>675</v>
      </c>
      <c r="H1424" s="82" t="s">
        <v>184</v>
      </c>
      <c r="I1424" s="82">
        <v>12</v>
      </c>
      <c r="J1424" s="84">
        <v>21</v>
      </c>
      <c r="K1424" s="84">
        <v>10</v>
      </c>
      <c r="L1424" s="84">
        <v>2022</v>
      </c>
      <c r="M1424" s="84">
        <v>21</v>
      </c>
      <c r="N1424" s="84">
        <v>10</v>
      </c>
      <c r="O1424" s="84">
        <v>2022</v>
      </c>
      <c r="P1424" s="82" t="s">
        <v>177</v>
      </c>
      <c r="Q1424" s="82" t="s">
        <v>126</v>
      </c>
      <c r="R1424" s="82" t="s">
        <v>62</v>
      </c>
      <c r="S1424" s="86" t="s">
        <v>1454</v>
      </c>
      <c r="T1424" s="82" t="s">
        <v>203</v>
      </c>
      <c r="U1424" s="144" t="s">
        <v>677</v>
      </c>
      <c r="V1424" s="145"/>
    </row>
    <row r="1425" spans="1:22" ht="36.6" customHeight="1">
      <c r="A1425" s="132">
        <v>1418</v>
      </c>
      <c r="B1425" s="82" t="s">
        <v>109</v>
      </c>
      <c r="C1425" s="82" t="s">
        <v>92</v>
      </c>
      <c r="D1425" s="83" t="s">
        <v>3070</v>
      </c>
      <c r="E1425" s="82" t="s">
        <v>989</v>
      </c>
      <c r="F1425" s="82" t="s">
        <v>154</v>
      </c>
      <c r="G1425" s="82" t="s">
        <v>675</v>
      </c>
      <c r="H1425" s="82" t="s">
        <v>184</v>
      </c>
      <c r="I1425" s="82">
        <v>865</v>
      </c>
      <c r="J1425" s="84">
        <v>21</v>
      </c>
      <c r="K1425" s="84">
        <v>10</v>
      </c>
      <c r="L1425" s="84">
        <v>2022</v>
      </c>
      <c r="M1425" s="84">
        <v>21</v>
      </c>
      <c r="N1425" s="84">
        <v>10</v>
      </c>
      <c r="O1425" s="84">
        <v>2022</v>
      </c>
      <c r="P1425" s="82" t="s">
        <v>177</v>
      </c>
      <c r="Q1425" s="82" t="s">
        <v>138</v>
      </c>
      <c r="R1425" s="82" t="s">
        <v>62</v>
      </c>
      <c r="S1425" s="86" t="s">
        <v>3071</v>
      </c>
      <c r="T1425" s="82" t="s">
        <v>203</v>
      </c>
      <c r="U1425" s="144" t="s">
        <v>677</v>
      </c>
      <c r="V1425" s="145"/>
    </row>
    <row r="1426" spans="1:22" ht="36.6" customHeight="1">
      <c r="A1426" s="132">
        <v>1419</v>
      </c>
      <c r="B1426" s="82" t="s">
        <v>109</v>
      </c>
      <c r="C1426" s="82" t="s">
        <v>92</v>
      </c>
      <c r="D1426" s="83" t="s">
        <v>3072</v>
      </c>
      <c r="E1426" s="82" t="s">
        <v>989</v>
      </c>
      <c r="F1426" s="82" t="s">
        <v>154</v>
      </c>
      <c r="G1426" s="82" t="s">
        <v>675</v>
      </c>
      <c r="H1426" s="82" t="s">
        <v>184</v>
      </c>
      <c r="I1426" s="82">
        <v>10</v>
      </c>
      <c r="J1426" s="84">
        <v>21</v>
      </c>
      <c r="K1426" s="84">
        <v>10</v>
      </c>
      <c r="L1426" s="84">
        <v>2022</v>
      </c>
      <c r="M1426" s="84">
        <v>21</v>
      </c>
      <c r="N1426" s="84">
        <v>10</v>
      </c>
      <c r="O1426" s="84">
        <v>2022</v>
      </c>
      <c r="P1426" s="82" t="s">
        <v>177</v>
      </c>
      <c r="Q1426" s="82" t="s">
        <v>138</v>
      </c>
      <c r="R1426" s="82" t="s">
        <v>62</v>
      </c>
      <c r="S1426" s="86" t="s">
        <v>3073</v>
      </c>
      <c r="T1426" s="82" t="s">
        <v>203</v>
      </c>
      <c r="U1426" s="144" t="s">
        <v>677</v>
      </c>
      <c r="V1426" s="145"/>
    </row>
    <row r="1427" spans="1:22" ht="36.6" customHeight="1">
      <c r="A1427" s="132">
        <v>1420</v>
      </c>
      <c r="B1427" s="82" t="s">
        <v>185</v>
      </c>
      <c r="C1427" s="82" t="s">
        <v>96</v>
      </c>
      <c r="D1427" s="83" t="s">
        <v>2809</v>
      </c>
      <c r="E1427" s="82" t="s">
        <v>2749</v>
      </c>
      <c r="F1427" s="82" t="s">
        <v>154</v>
      </c>
      <c r="G1427" s="82" t="s">
        <v>154</v>
      </c>
      <c r="H1427" s="82" t="s">
        <v>161</v>
      </c>
      <c r="I1427" s="82">
        <v>22</v>
      </c>
      <c r="J1427" s="84">
        <v>22</v>
      </c>
      <c r="K1427" s="84">
        <v>10</v>
      </c>
      <c r="L1427" s="84">
        <v>22</v>
      </c>
      <c r="M1427" s="84">
        <v>22</v>
      </c>
      <c r="N1427" s="84">
        <v>10</v>
      </c>
      <c r="O1427" s="84">
        <v>22</v>
      </c>
      <c r="P1427" s="82" t="s">
        <v>177</v>
      </c>
      <c r="Q1427" s="82" t="s">
        <v>126</v>
      </c>
      <c r="R1427" s="82" t="s">
        <v>113</v>
      </c>
      <c r="S1427" s="86" t="s">
        <v>3032</v>
      </c>
      <c r="T1427" s="82" t="s">
        <v>201</v>
      </c>
      <c r="U1427" s="144" t="s">
        <v>2945</v>
      </c>
      <c r="V1427" s="145"/>
    </row>
    <row r="1428" spans="1:22" ht="36.6" customHeight="1">
      <c r="A1428" s="132">
        <v>1421</v>
      </c>
      <c r="B1428" s="82" t="s">
        <v>57</v>
      </c>
      <c r="C1428" s="82"/>
      <c r="D1428" s="83" t="s">
        <v>3074</v>
      </c>
      <c r="E1428" s="82" t="s">
        <v>674</v>
      </c>
      <c r="F1428" s="82" t="s">
        <v>157</v>
      </c>
      <c r="G1428" s="82" t="s">
        <v>3075</v>
      </c>
      <c r="H1428" s="82" t="s">
        <v>187</v>
      </c>
      <c r="I1428" s="82">
        <v>3</v>
      </c>
      <c r="J1428" s="84">
        <v>23</v>
      </c>
      <c r="K1428" s="84">
        <v>10</v>
      </c>
      <c r="L1428" s="84">
        <v>2022</v>
      </c>
      <c r="M1428" s="84">
        <v>23</v>
      </c>
      <c r="N1428" s="84">
        <v>10</v>
      </c>
      <c r="O1428" s="84">
        <v>200</v>
      </c>
      <c r="P1428" s="82" t="s">
        <v>177</v>
      </c>
      <c r="Q1428" s="82" t="s">
        <v>126</v>
      </c>
      <c r="R1428" s="82" t="s">
        <v>193</v>
      </c>
      <c r="S1428" s="86" t="s">
        <v>3076</v>
      </c>
      <c r="T1428" s="82" t="s">
        <v>203</v>
      </c>
      <c r="U1428" s="144" t="s">
        <v>3077</v>
      </c>
      <c r="V1428" s="145"/>
    </row>
    <row r="1429" spans="1:22" ht="36.6" customHeight="1">
      <c r="A1429" s="132">
        <v>1422</v>
      </c>
      <c r="B1429" s="82" t="s">
        <v>162</v>
      </c>
      <c r="C1429" s="82"/>
      <c r="D1429" s="83" t="s">
        <v>3078</v>
      </c>
      <c r="E1429" s="82" t="s">
        <v>3079</v>
      </c>
      <c r="F1429" s="82" t="s">
        <v>160</v>
      </c>
      <c r="G1429" s="82" t="s">
        <v>1507</v>
      </c>
      <c r="H1429" s="82" t="s">
        <v>161</v>
      </c>
      <c r="I1429" s="82">
        <v>4</v>
      </c>
      <c r="J1429" s="84">
        <v>24</v>
      </c>
      <c r="K1429" s="84">
        <v>10</v>
      </c>
      <c r="L1429" s="84">
        <v>22</v>
      </c>
      <c r="M1429" s="84">
        <v>24</v>
      </c>
      <c r="N1429" s="84">
        <v>10</v>
      </c>
      <c r="O1429" s="84">
        <v>22</v>
      </c>
      <c r="P1429" s="82" t="s">
        <v>177</v>
      </c>
      <c r="Q1429" s="82" t="s">
        <v>126</v>
      </c>
      <c r="R1429" s="82" t="s">
        <v>193</v>
      </c>
      <c r="S1429" s="86" t="s">
        <v>3080</v>
      </c>
      <c r="T1429" s="82" t="s">
        <v>203</v>
      </c>
      <c r="U1429" s="144" t="s">
        <v>3061</v>
      </c>
      <c r="V1429" s="145"/>
    </row>
    <row r="1430" spans="1:22" ht="36.6" customHeight="1">
      <c r="A1430" s="132">
        <v>1423</v>
      </c>
      <c r="B1430" s="82" t="s">
        <v>154</v>
      </c>
      <c r="C1430" s="82" t="s">
        <v>407</v>
      </c>
      <c r="D1430" s="83" t="s">
        <v>3081</v>
      </c>
      <c r="E1430" s="82" t="s">
        <v>409</v>
      </c>
      <c r="F1430" s="82" t="s">
        <v>154</v>
      </c>
      <c r="G1430" s="82" t="s">
        <v>410</v>
      </c>
      <c r="H1430" s="82" t="s">
        <v>411</v>
      </c>
      <c r="I1430" s="82" t="s">
        <v>3082</v>
      </c>
      <c r="J1430" s="84">
        <v>25</v>
      </c>
      <c r="K1430" s="84">
        <v>10</v>
      </c>
      <c r="L1430" s="84">
        <v>2022</v>
      </c>
      <c r="M1430" s="84">
        <v>25</v>
      </c>
      <c r="N1430" s="84">
        <v>10</v>
      </c>
      <c r="O1430" s="84">
        <v>2022</v>
      </c>
      <c r="P1430" s="82" t="s">
        <v>177</v>
      </c>
      <c r="Q1430" s="82" t="s">
        <v>413</v>
      </c>
      <c r="R1430" s="82" t="s">
        <v>414</v>
      </c>
      <c r="S1430" s="86" t="s">
        <v>3083</v>
      </c>
      <c r="T1430" s="82" t="s">
        <v>416</v>
      </c>
      <c r="U1430" s="144" t="s">
        <v>3084</v>
      </c>
      <c r="V1430" s="145"/>
    </row>
    <row r="1431" spans="1:22" ht="36.6" customHeight="1">
      <c r="A1431" s="132">
        <v>1424</v>
      </c>
      <c r="B1431" s="82" t="s">
        <v>154</v>
      </c>
      <c r="C1431" s="82" t="s">
        <v>407</v>
      </c>
      <c r="D1431" s="83" t="s">
        <v>3085</v>
      </c>
      <c r="E1431" s="82" t="s">
        <v>409</v>
      </c>
      <c r="F1431" s="82" t="s">
        <v>154</v>
      </c>
      <c r="G1431" s="82" t="s">
        <v>410</v>
      </c>
      <c r="H1431" s="82" t="s">
        <v>411</v>
      </c>
      <c r="I1431" s="82" t="s">
        <v>3086</v>
      </c>
      <c r="J1431" s="84">
        <v>25</v>
      </c>
      <c r="K1431" s="84">
        <v>10</v>
      </c>
      <c r="L1431" s="84">
        <v>2022</v>
      </c>
      <c r="M1431" s="84">
        <v>25</v>
      </c>
      <c r="N1431" s="84">
        <v>10</v>
      </c>
      <c r="O1431" s="84">
        <v>2022</v>
      </c>
      <c r="P1431" s="82" t="s">
        <v>177</v>
      </c>
      <c r="Q1431" s="82" t="s">
        <v>413</v>
      </c>
      <c r="R1431" s="82" t="s">
        <v>414</v>
      </c>
      <c r="S1431" s="86" t="s">
        <v>3087</v>
      </c>
      <c r="T1431" s="82" t="s">
        <v>416</v>
      </c>
      <c r="U1431" s="144" t="s">
        <v>3088</v>
      </c>
      <c r="V1431" s="145"/>
    </row>
    <row r="1432" spans="1:22" ht="36.6" customHeight="1">
      <c r="A1432" s="132">
        <v>1425</v>
      </c>
      <c r="B1432" s="82" t="s">
        <v>69</v>
      </c>
      <c r="C1432" s="82"/>
      <c r="D1432" s="83" t="s">
        <v>3089</v>
      </c>
      <c r="E1432" s="82" t="s">
        <v>1296</v>
      </c>
      <c r="F1432" s="82" t="s">
        <v>163</v>
      </c>
      <c r="G1432" s="82" t="s">
        <v>3090</v>
      </c>
      <c r="H1432" s="82" t="s">
        <v>186</v>
      </c>
      <c r="I1432" s="82">
        <v>80</v>
      </c>
      <c r="J1432" s="84">
        <v>25</v>
      </c>
      <c r="K1432" s="84">
        <v>10</v>
      </c>
      <c r="L1432" s="84">
        <v>22</v>
      </c>
      <c r="M1432" s="84">
        <v>25</v>
      </c>
      <c r="N1432" s="84">
        <v>10</v>
      </c>
      <c r="O1432" s="84">
        <v>22</v>
      </c>
      <c r="P1432" s="82" t="s">
        <v>177</v>
      </c>
      <c r="Q1432" s="82" t="s">
        <v>126</v>
      </c>
      <c r="R1432" s="82" t="s">
        <v>110</v>
      </c>
      <c r="S1432" s="86" t="s">
        <v>2269</v>
      </c>
      <c r="T1432" s="82" t="s">
        <v>205</v>
      </c>
      <c r="U1432" s="144" t="s">
        <v>1967</v>
      </c>
      <c r="V1432" s="145"/>
    </row>
    <row r="1433" spans="1:22" ht="36.6" customHeight="1">
      <c r="A1433" s="132">
        <v>1426</v>
      </c>
      <c r="B1433" s="82" t="s">
        <v>1447</v>
      </c>
      <c r="C1433" s="82" t="s">
        <v>1448</v>
      </c>
      <c r="D1433" s="83" t="s">
        <v>3028</v>
      </c>
      <c r="E1433" s="82" t="s">
        <v>285</v>
      </c>
      <c r="F1433" s="82" t="s">
        <v>3029</v>
      </c>
      <c r="G1433" s="82"/>
      <c r="H1433" s="82" t="s">
        <v>161</v>
      </c>
      <c r="I1433" s="82">
        <v>286</v>
      </c>
      <c r="J1433" s="84">
        <v>25</v>
      </c>
      <c r="K1433" s="84">
        <v>10</v>
      </c>
      <c r="L1433" s="84">
        <v>2022</v>
      </c>
      <c r="M1433" s="84">
        <v>25</v>
      </c>
      <c r="N1433" s="84">
        <v>10</v>
      </c>
      <c r="O1433" s="84">
        <v>2022</v>
      </c>
      <c r="P1433" s="82" t="s">
        <v>177</v>
      </c>
      <c r="Q1433" s="82" t="s">
        <v>126</v>
      </c>
      <c r="R1433" s="82" t="s">
        <v>82</v>
      </c>
      <c r="S1433" s="86" t="s">
        <v>3030</v>
      </c>
      <c r="T1433" s="82" t="s">
        <v>205</v>
      </c>
      <c r="U1433" s="144" t="s">
        <v>1452</v>
      </c>
      <c r="V1433" s="145"/>
    </row>
    <row r="1434" spans="1:22" ht="36.6" customHeight="1">
      <c r="A1434" s="132">
        <v>1427</v>
      </c>
      <c r="B1434" s="82" t="s">
        <v>1447</v>
      </c>
      <c r="C1434" s="82" t="s">
        <v>260</v>
      </c>
      <c r="D1434" s="83" t="s">
        <v>3091</v>
      </c>
      <c r="E1434" s="82" t="s">
        <v>285</v>
      </c>
      <c r="F1434" s="82" t="s">
        <v>3092</v>
      </c>
      <c r="G1434" s="82"/>
      <c r="H1434" s="82" t="s">
        <v>161</v>
      </c>
      <c r="I1434" s="82">
        <v>297</v>
      </c>
      <c r="J1434" s="84">
        <v>25</v>
      </c>
      <c r="K1434" s="84">
        <v>10</v>
      </c>
      <c r="L1434" s="84">
        <v>2022</v>
      </c>
      <c r="M1434" s="84">
        <v>25</v>
      </c>
      <c r="N1434" s="84">
        <v>10</v>
      </c>
      <c r="O1434" s="84">
        <v>2022</v>
      </c>
      <c r="P1434" s="82" t="s">
        <v>177</v>
      </c>
      <c r="Q1434" s="82" t="s">
        <v>138</v>
      </c>
      <c r="R1434" s="82" t="s">
        <v>2974</v>
      </c>
      <c r="S1434" s="86" t="s">
        <v>3093</v>
      </c>
      <c r="T1434" s="82" t="s">
        <v>205</v>
      </c>
      <c r="U1434" s="144" t="s">
        <v>3094</v>
      </c>
      <c r="V1434" s="145"/>
    </row>
    <row r="1435" spans="1:22" ht="36.6" customHeight="1">
      <c r="A1435" s="132">
        <v>1428</v>
      </c>
      <c r="B1435" s="82" t="s">
        <v>182</v>
      </c>
      <c r="C1435" s="82" t="s">
        <v>405</v>
      </c>
      <c r="D1435" s="83" t="s">
        <v>3095</v>
      </c>
      <c r="E1435" s="82" t="s">
        <v>3096</v>
      </c>
      <c r="F1435" s="82" t="s">
        <v>154</v>
      </c>
      <c r="G1435" s="82" t="s">
        <v>405</v>
      </c>
      <c r="H1435" s="82" t="s">
        <v>161</v>
      </c>
      <c r="I1435" s="82">
        <v>92</v>
      </c>
      <c r="J1435" s="84">
        <v>25</v>
      </c>
      <c r="K1435" s="84">
        <v>10</v>
      </c>
      <c r="L1435" s="84">
        <v>2022</v>
      </c>
      <c r="M1435" s="84">
        <v>25</v>
      </c>
      <c r="N1435" s="84">
        <v>10</v>
      </c>
      <c r="O1435" s="84">
        <v>2022</v>
      </c>
      <c r="P1435" s="82" t="s">
        <v>177</v>
      </c>
      <c r="Q1435" s="82" t="s">
        <v>126</v>
      </c>
      <c r="R1435" s="82" t="s">
        <v>62</v>
      </c>
      <c r="S1435" s="86" t="s">
        <v>2741</v>
      </c>
      <c r="T1435" s="82" t="s">
        <v>203</v>
      </c>
      <c r="U1435" s="144" t="s">
        <v>3097</v>
      </c>
      <c r="V1435" s="145"/>
    </row>
    <row r="1436" spans="1:22" ht="36.6" customHeight="1">
      <c r="A1436" s="132">
        <v>1429</v>
      </c>
      <c r="B1436" s="82" t="s">
        <v>154</v>
      </c>
      <c r="C1436" s="82" t="s">
        <v>407</v>
      </c>
      <c r="D1436" s="83" t="s">
        <v>3098</v>
      </c>
      <c r="E1436" s="82" t="s">
        <v>409</v>
      </c>
      <c r="F1436" s="82" t="s">
        <v>154</v>
      </c>
      <c r="G1436" s="82" t="s">
        <v>410</v>
      </c>
      <c r="H1436" s="82" t="s">
        <v>411</v>
      </c>
      <c r="I1436" s="82" t="s">
        <v>3099</v>
      </c>
      <c r="J1436" s="84">
        <v>26</v>
      </c>
      <c r="K1436" s="84">
        <v>10</v>
      </c>
      <c r="L1436" s="84">
        <v>2022</v>
      </c>
      <c r="M1436" s="84">
        <v>26</v>
      </c>
      <c r="N1436" s="84">
        <v>10</v>
      </c>
      <c r="O1436" s="84">
        <v>2022</v>
      </c>
      <c r="P1436" s="82" t="s">
        <v>177</v>
      </c>
      <c r="Q1436" s="82" t="s">
        <v>413</v>
      </c>
      <c r="R1436" s="82" t="s">
        <v>414</v>
      </c>
      <c r="S1436" s="86" t="s">
        <v>3100</v>
      </c>
      <c r="T1436" s="82" t="s">
        <v>416</v>
      </c>
      <c r="U1436" s="144" t="s">
        <v>3101</v>
      </c>
      <c r="V1436" s="145"/>
    </row>
    <row r="1437" spans="1:22" ht="36.6" customHeight="1">
      <c r="A1437" s="132">
        <v>1430</v>
      </c>
      <c r="B1437" s="82" t="s">
        <v>154</v>
      </c>
      <c r="C1437" s="82" t="s">
        <v>407</v>
      </c>
      <c r="D1437" s="83" t="s">
        <v>3102</v>
      </c>
      <c r="E1437" s="82" t="s">
        <v>409</v>
      </c>
      <c r="F1437" s="82" t="s">
        <v>154</v>
      </c>
      <c r="G1437" s="82" t="s">
        <v>410</v>
      </c>
      <c r="H1437" s="82" t="s">
        <v>411</v>
      </c>
      <c r="I1437" s="82" t="s">
        <v>3103</v>
      </c>
      <c r="J1437" s="84">
        <v>26</v>
      </c>
      <c r="K1437" s="84">
        <v>10</v>
      </c>
      <c r="L1437" s="84">
        <v>2022</v>
      </c>
      <c r="M1437" s="84">
        <v>26</v>
      </c>
      <c r="N1437" s="84">
        <v>10</v>
      </c>
      <c r="O1437" s="84">
        <v>2022</v>
      </c>
      <c r="P1437" s="82" t="s">
        <v>177</v>
      </c>
      <c r="Q1437" s="82" t="s">
        <v>413</v>
      </c>
      <c r="R1437" s="82" t="s">
        <v>414</v>
      </c>
      <c r="S1437" s="86" t="s">
        <v>3104</v>
      </c>
      <c r="T1437" s="82" t="s">
        <v>416</v>
      </c>
      <c r="U1437" s="144" t="s">
        <v>3105</v>
      </c>
      <c r="V1437" s="145"/>
    </row>
    <row r="1438" spans="1:22" ht="36.6" customHeight="1">
      <c r="A1438" s="132">
        <v>1431</v>
      </c>
      <c r="B1438" s="82" t="s">
        <v>150</v>
      </c>
      <c r="C1438" s="82"/>
      <c r="D1438" s="83" t="s">
        <v>3106</v>
      </c>
      <c r="E1438" s="82" t="s">
        <v>355</v>
      </c>
      <c r="F1438" s="82" t="s">
        <v>154</v>
      </c>
      <c r="G1438" s="82" t="s">
        <v>3107</v>
      </c>
      <c r="H1438" s="82" t="s">
        <v>161</v>
      </c>
      <c r="I1438" s="82">
        <v>10</v>
      </c>
      <c r="J1438" s="84">
        <v>26</v>
      </c>
      <c r="K1438" s="84">
        <v>10</v>
      </c>
      <c r="L1438" s="84">
        <v>2022</v>
      </c>
      <c r="M1438" s="84">
        <v>26</v>
      </c>
      <c r="N1438" s="84">
        <v>10</v>
      </c>
      <c r="O1438" s="84">
        <v>2022</v>
      </c>
      <c r="P1438" s="82" t="s">
        <v>177</v>
      </c>
      <c r="Q1438" s="82" t="s">
        <v>126</v>
      </c>
      <c r="R1438" s="82" t="s">
        <v>62</v>
      </c>
      <c r="S1438" s="86" t="s">
        <v>3108</v>
      </c>
      <c r="T1438" s="82" t="s">
        <v>201</v>
      </c>
      <c r="U1438" s="144" t="s">
        <v>524</v>
      </c>
      <c r="V1438" s="145"/>
    </row>
    <row r="1439" spans="1:22" ht="36.6" customHeight="1">
      <c r="A1439" s="132">
        <v>1432</v>
      </c>
      <c r="B1439" s="82" t="s">
        <v>131</v>
      </c>
      <c r="C1439" s="82"/>
      <c r="D1439" s="83" t="s">
        <v>3109</v>
      </c>
      <c r="E1439" s="82" t="s">
        <v>2003</v>
      </c>
      <c r="F1439" s="82" t="s">
        <v>160</v>
      </c>
      <c r="G1439" s="82" t="s">
        <v>3110</v>
      </c>
      <c r="H1439" s="82" t="s">
        <v>161</v>
      </c>
      <c r="I1439" s="82">
        <v>18</v>
      </c>
      <c r="J1439" s="84">
        <v>26</v>
      </c>
      <c r="K1439" s="84">
        <v>10</v>
      </c>
      <c r="L1439" s="84">
        <v>2022</v>
      </c>
      <c r="M1439" s="84">
        <v>26</v>
      </c>
      <c r="N1439" s="84">
        <v>10</v>
      </c>
      <c r="O1439" s="84">
        <v>2022</v>
      </c>
      <c r="P1439" s="82" t="s">
        <v>3111</v>
      </c>
      <c r="Q1439" s="82" t="s">
        <v>138</v>
      </c>
      <c r="R1439" s="82" t="s">
        <v>193</v>
      </c>
      <c r="S1439" s="86" t="s">
        <v>3112</v>
      </c>
      <c r="T1439" s="82" t="s">
        <v>203</v>
      </c>
      <c r="U1439" s="144" t="s">
        <v>3113</v>
      </c>
      <c r="V1439" s="145"/>
    </row>
    <row r="1440" spans="1:22" ht="36.6" customHeight="1">
      <c r="A1440" s="132">
        <v>1433</v>
      </c>
      <c r="B1440" s="82" t="s">
        <v>69</v>
      </c>
      <c r="C1440" s="82"/>
      <c r="D1440" s="83" t="s">
        <v>1706</v>
      </c>
      <c r="E1440" s="82" t="s">
        <v>1296</v>
      </c>
      <c r="F1440" s="82" t="s">
        <v>160</v>
      </c>
      <c r="G1440" s="82" t="s">
        <v>2315</v>
      </c>
      <c r="H1440" s="82" t="s">
        <v>161</v>
      </c>
      <c r="I1440" s="82">
        <v>21</v>
      </c>
      <c r="J1440" s="84">
        <v>26</v>
      </c>
      <c r="K1440" s="84">
        <v>10</v>
      </c>
      <c r="L1440" s="84">
        <v>22</v>
      </c>
      <c r="M1440" s="84">
        <v>26</v>
      </c>
      <c r="N1440" s="84">
        <v>10</v>
      </c>
      <c r="O1440" s="84">
        <v>22</v>
      </c>
      <c r="P1440" s="82" t="s">
        <v>177</v>
      </c>
      <c r="Q1440" s="82" t="s">
        <v>3114</v>
      </c>
      <c r="R1440" s="82" t="s">
        <v>193</v>
      </c>
      <c r="S1440" s="86" t="s">
        <v>3115</v>
      </c>
      <c r="T1440" s="82" t="s">
        <v>203</v>
      </c>
      <c r="U1440" s="144" t="s">
        <v>3116</v>
      </c>
      <c r="V1440" s="145"/>
    </row>
    <row r="1441" spans="1:22" ht="36.6" customHeight="1">
      <c r="A1441" s="132">
        <v>1434</v>
      </c>
      <c r="B1441" s="82" t="s">
        <v>1447</v>
      </c>
      <c r="C1441" s="82" t="s">
        <v>260</v>
      </c>
      <c r="D1441" s="83" t="s">
        <v>3117</v>
      </c>
      <c r="E1441" s="82" t="s">
        <v>2511</v>
      </c>
      <c r="F1441" s="82" t="s">
        <v>3118</v>
      </c>
      <c r="G1441" s="82"/>
      <c r="H1441" s="82" t="s">
        <v>161</v>
      </c>
      <c r="I1441" s="82">
        <v>57</v>
      </c>
      <c r="J1441" s="84">
        <v>26</v>
      </c>
      <c r="K1441" s="84">
        <v>10</v>
      </c>
      <c r="L1441" s="84">
        <v>2022</v>
      </c>
      <c r="M1441" s="84">
        <v>26</v>
      </c>
      <c r="N1441" s="84">
        <v>10</v>
      </c>
      <c r="O1441" s="84">
        <v>2022</v>
      </c>
      <c r="P1441" s="82" t="s">
        <v>177</v>
      </c>
      <c r="Q1441" s="82" t="s">
        <v>138</v>
      </c>
      <c r="R1441" s="82" t="s">
        <v>3119</v>
      </c>
      <c r="S1441" s="86" t="s">
        <v>2579</v>
      </c>
      <c r="T1441" s="82" t="s">
        <v>416</v>
      </c>
      <c r="U1441" s="144" t="s">
        <v>3120</v>
      </c>
      <c r="V1441" s="145"/>
    </row>
    <row r="1442" spans="1:22" ht="36.6" customHeight="1">
      <c r="A1442" s="132">
        <v>1435</v>
      </c>
      <c r="B1442" s="82" t="s">
        <v>182</v>
      </c>
      <c r="C1442" s="82" t="s">
        <v>405</v>
      </c>
      <c r="D1442" s="83" t="s">
        <v>3121</v>
      </c>
      <c r="E1442" s="82" t="s">
        <v>3122</v>
      </c>
      <c r="F1442" s="82" t="s">
        <v>154</v>
      </c>
      <c r="G1442" s="82" t="s">
        <v>3123</v>
      </c>
      <c r="H1442" s="82" t="s">
        <v>161</v>
      </c>
      <c r="I1442" s="82">
        <v>41</v>
      </c>
      <c r="J1442" s="84">
        <v>26</v>
      </c>
      <c r="K1442" s="84">
        <v>10</v>
      </c>
      <c r="L1442" s="84">
        <v>2022</v>
      </c>
      <c r="M1442" s="84">
        <v>26</v>
      </c>
      <c r="N1442" s="84">
        <v>10</v>
      </c>
      <c r="O1442" s="84">
        <v>2022</v>
      </c>
      <c r="P1442" s="82" t="s">
        <v>177</v>
      </c>
      <c r="Q1442" s="82" t="s">
        <v>126</v>
      </c>
      <c r="R1442" s="82" t="s">
        <v>62</v>
      </c>
      <c r="S1442" s="86" t="s">
        <v>2741</v>
      </c>
      <c r="T1442" s="82" t="s">
        <v>203</v>
      </c>
      <c r="U1442" s="144" t="s">
        <v>3097</v>
      </c>
      <c r="V1442" s="145"/>
    </row>
    <row r="1443" spans="1:22" ht="36.6" customHeight="1">
      <c r="A1443" s="132">
        <v>1436</v>
      </c>
      <c r="B1443" s="82" t="s">
        <v>53</v>
      </c>
      <c r="C1443" s="82" t="s">
        <v>407</v>
      </c>
      <c r="D1443" s="83" t="s">
        <v>2892</v>
      </c>
      <c r="E1443" s="82" t="s">
        <v>409</v>
      </c>
      <c r="F1443" s="82" t="s">
        <v>154</v>
      </c>
      <c r="G1443" s="82" t="s">
        <v>410</v>
      </c>
      <c r="H1443" s="82" t="s">
        <v>411</v>
      </c>
      <c r="I1443" s="82" t="s">
        <v>3124</v>
      </c>
      <c r="J1443" s="84">
        <v>27</v>
      </c>
      <c r="K1443" s="84">
        <v>10</v>
      </c>
      <c r="L1443" s="84">
        <v>2022</v>
      </c>
      <c r="M1443" s="84">
        <v>27</v>
      </c>
      <c r="N1443" s="84">
        <v>10</v>
      </c>
      <c r="O1443" s="84">
        <v>2022</v>
      </c>
      <c r="P1443" s="82" t="s">
        <v>177</v>
      </c>
      <c r="Q1443" s="82" t="s">
        <v>413</v>
      </c>
      <c r="R1443" s="82" t="s">
        <v>414</v>
      </c>
      <c r="S1443" s="86" t="s">
        <v>3125</v>
      </c>
      <c r="T1443" s="82" t="s">
        <v>416</v>
      </c>
      <c r="U1443" s="144" t="s">
        <v>3126</v>
      </c>
      <c r="V1443" s="145"/>
    </row>
    <row r="1444" spans="1:22" ht="36.6" customHeight="1">
      <c r="A1444" s="132">
        <v>1437</v>
      </c>
      <c r="B1444" s="82" t="s">
        <v>53</v>
      </c>
      <c r="C1444" s="82" t="s">
        <v>407</v>
      </c>
      <c r="D1444" s="83" t="s">
        <v>3127</v>
      </c>
      <c r="E1444" s="82" t="s">
        <v>409</v>
      </c>
      <c r="F1444" s="82" t="s">
        <v>154</v>
      </c>
      <c r="G1444" s="82" t="s">
        <v>410</v>
      </c>
      <c r="H1444" s="82" t="s">
        <v>411</v>
      </c>
      <c r="I1444" s="82" t="s">
        <v>3128</v>
      </c>
      <c r="J1444" s="84">
        <v>27</v>
      </c>
      <c r="K1444" s="84">
        <v>10</v>
      </c>
      <c r="L1444" s="84">
        <v>2022</v>
      </c>
      <c r="M1444" s="84">
        <v>27</v>
      </c>
      <c r="N1444" s="84">
        <v>10</v>
      </c>
      <c r="O1444" s="84">
        <v>2022</v>
      </c>
      <c r="P1444" s="82" t="s">
        <v>177</v>
      </c>
      <c r="Q1444" s="82" t="s">
        <v>413</v>
      </c>
      <c r="R1444" s="82" t="s">
        <v>414</v>
      </c>
      <c r="S1444" s="86" t="s">
        <v>3129</v>
      </c>
      <c r="T1444" s="82" t="s">
        <v>416</v>
      </c>
      <c r="U1444" s="144" t="s">
        <v>3130</v>
      </c>
      <c r="V1444" s="145"/>
    </row>
    <row r="1445" spans="1:22" ht="36.6" customHeight="1">
      <c r="A1445" s="132">
        <v>1438</v>
      </c>
      <c r="B1445" s="82" t="s">
        <v>53</v>
      </c>
      <c r="C1445" s="82" t="s">
        <v>407</v>
      </c>
      <c r="D1445" s="83" t="s">
        <v>3131</v>
      </c>
      <c r="E1445" s="82" t="s">
        <v>409</v>
      </c>
      <c r="F1445" s="82" t="s">
        <v>154</v>
      </c>
      <c r="G1445" s="82" t="s">
        <v>410</v>
      </c>
      <c r="H1445" s="82" t="s">
        <v>411</v>
      </c>
      <c r="I1445" s="82" t="s">
        <v>3132</v>
      </c>
      <c r="J1445" s="84">
        <v>27</v>
      </c>
      <c r="K1445" s="84">
        <v>10</v>
      </c>
      <c r="L1445" s="84">
        <v>2022</v>
      </c>
      <c r="M1445" s="84">
        <v>27</v>
      </c>
      <c r="N1445" s="84">
        <v>10</v>
      </c>
      <c r="O1445" s="84">
        <v>2022</v>
      </c>
      <c r="P1445" s="82" t="s">
        <v>177</v>
      </c>
      <c r="Q1445" s="82" t="s">
        <v>413</v>
      </c>
      <c r="R1445" s="82" t="s">
        <v>414</v>
      </c>
      <c r="S1445" s="86" t="s">
        <v>3133</v>
      </c>
      <c r="T1445" s="82" t="s">
        <v>416</v>
      </c>
      <c r="U1445" s="144" t="s">
        <v>3134</v>
      </c>
      <c r="V1445" s="145"/>
    </row>
    <row r="1446" spans="1:22" ht="36.6" customHeight="1">
      <c r="A1446" s="132">
        <v>1439</v>
      </c>
      <c r="B1446" s="82" t="s">
        <v>131</v>
      </c>
      <c r="C1446" s="82"/>
      <c r="D1446" s="83" t="s">
        <v>3135</v>
      </c>
      <c r="E1446" s="82" t="s">
        <v>2003</v>
      </c>
      <c r="F1446" s="82" t="s">
        <v>160</v>
      </c>
      <c r="G1446" s="82" t="s">
        <v>2902</v>
      </c>
      <c r="H1446" s="82" t="s">
        <v>161</v>
      </c>
      <c r="I1446" s="82">
        <v>15</v>
      </c>
      <c r="J1446" s="84">
        <v>27</v>
      </c>
      <c r="K1446" s="84">
        <v>10</v>
      </c>
      <c r="L1446" s="84">
        <v>2022</v>
      </c>
      <c r="M1446" s="84">
        <v>27</v>
      </c>
      <c r="N1446" s="84">
        <v>10</v>
      </c>
      <c r="O1446" s="84">
        <v>2022</v>
      </c>
      <c r="P1446" s="82" t="s">
        <v>3136</v>
      </c>
      <c r="Q1446" s="82" t="s">
        <v>126</v>
      </c>
      <c r="R1446" s="82" t="s">
        <v>193</v>
      </c>
      <c r="S1446" s="86" t="s">
        <v>3137</v>
      </c>
      <c r="T1446" s="82" t="s">
        <v>2693</v>
      </c>
      <c r="U1446" s="144" t="s">
        <v>3138</v>
      </c>
      <c r="V1446" s="145"/>
    </row>
    <row r="1447" spans="1:22" ht="36.6" customHeight="1">
      <c r="A1447" s="132">
        <v>1440</v>
      </c>
      <c r="B1447" s="82" t="s">
        <v>134</v>
      </c>
      <c r="C1447" s="82"/>
      <c r="D1447" s="83" t="s">
        <v>1145</v>
      </c>
      <c r="E1447" s="82" t="s">
        <v>2851</v>
      </c>
      <c r="F1447" s="82" t="s">
        <v>154</v>
      </c>
      <c r="G1447" s="82" t="s">
        <v>2982</v>
      </c>
      <c r="H1447" s="82" t="s">
        <v>161</v>
      </c>
      <c r="I1447" s="82">
        <v>37</v>
      </c>
      <c r="J1447" s="84">
        <v>27</v>
      </c>
      <c r="K1447" s="84">
        <v>10</v>
      </c>
      <c r="L1447" s="84">
        <v>2022</v>
      </c>
      <c r="M1447" s="84">
        <v>27</v>
      </c>
      <c r="N1447" s="84">
        <v>10</v>
      </c>
      <c r="O1447" s="84">
        <v>2022</v>
      </c>
      <c r="P1447" s="82" t="s">
        <v>177</v>
      </c>
      <c r="Q1447" s="82" t="s">
        <v>126</v>
      </c>
      <c r="R1447" s="82" t="s">
        <v>116</v>
      </c>
      <c r="S1447" s="86" t="s">
        <v>1538</v>
      </c>
      <c r="T1447" s="82" t="s">
        <v>203</v>
      </c>
      <c r="U1447" s="144" t="s">
        <v>1148</v>
      </c>
      <c r="V1447" s="145"/>
    </row>
    <row r="1448" spans="1:22" ht="36.6" customHeight="1">
      <c r="A1448" s="132">
        <v>1441</v>
      </c>
      <c r="B1448" s="82" t="s">
        <v>178</v>
      </c>
      <c r="C1448" s="82" t="s">
        <v>405</v>
      </c>
      <c r="D1448" s="83" t="s">
        <v>3139</v>
      </c>
      <c r="E1448" s="82" t="s">
        <v>769</v>
      </c>
      <c r="F1448" s="82" t="s">
        <v>154</v>
      </c>
      <c r="G1448" s="82" t="s">
        <v>3140</v>
      </c>
      <c r="H1448" s="82" t="s">
        <v>161</v>
      </c>
      <c r="I1448" s="82">
        <v>137</v>
      </c>
      <c r="J1448" s="84">
        <v>27</v>
      </c>
      <c r="K1448" s="84">
        <v>10</v>
      </c>
      <c r="L1448" s="84">
        <v>2022</v>
      </c>
      <c r="M1448" s="84">
        <v>27</v>
      </c>
      <c r="N1448" s="84">
        <v>10</v>
      </c>
      <c r="O1448" s="84">
        <v>2022</v>
      </c>
      <c r="P1448" s="82" t="s">
        <v>189</v>
      </c>
      <c r="Q1448" s="82" t="s">
        <v>138</v>
      </c>
      <c r="R1448" s="82" t="s">
        <v>62</v>
      </c>
      <c r="S1448" s="86" t="s">
        <v>3141</v>
      </c>
      <c r="T1448" s="82" t="s">
        <v>203</v>
      </c>
      <c r="U1448" s="144" t="s">
        <v>772</v>
      </c>
      <c r="V1448" s="145"/>
    </row>
    <row r="1449" spans="1:22" ht="36.6" customHeight="1">
      <c r="A1449" s="132">
        <v>1442</v>
      </c>
      <c r="B1449" s="82" t="s">
        <v>170</v>
      </c>
      <c r="C1449" s="82"/>
      <c r="D1449" s="83" t="s">
        <v>2370</v>
      </c>
      <c r="E1449" s="82" t="s">
        <v>550</v>
      </c>
      <c r="F1449" s="82" t="s">
        <v>154</v>
      </c>
      <c r="G1449" s="82"/>
      <c r="H1449" s="82" t="s">
        <v>161</v>
      </c>
      <c r="I1449" s="82">
        <v>6</v>
      </c>
      <c r="J1449" s="84">
        <v>28</v>
      </c>
      <c r="K1449" s="84">
        <v>10</v>
      </c>
      <c r="L1449" s="84">
        <v>22</v>
      </c>
      <c r="M1449" s="84">
        <v>28</v>
      </c>
      <c r="N1449" s="84">
        <v>10</v>
      </c>
      <c r="O1449" s="84">
        <v>22</v>
      </c>
      <c r="P1449" s="82" t="s">
        <v>177</v>
      </c>
      <c r="Q1449" s="82" t="s">
        <v>126</v>
      </c>
      <c r="R1449" s="82" t="s">
        <v>62</v>
      </c>
      <c r="S1449" s="86"/>
      <c r="T1449" s="82" t="s">
        <v>201</v>
      </c>
      <c r="U1449" s="144" t="s">
        <v>551</v>
      </c>
      <c r="V1449" s="145"/>
    </row>
    <row r="1450" spans="1:22" ht="36.6" customHeight="1">
      <c r="A1450" s="132">
        <v>1443</v>
      </c>
      <c r="B1450" s="82" t="s">
        <v>131</v>
      </c>
      <c r="C1450" s="82"/>
      <c r="D1450" s="83" t="s">
        <v>3142</v>
      </c>
      <c r="E1450" s="82" t="s">
        <v>2003</v>
      </c>
      <c r="F1450" s="82" t="s">
        <v>160</v>
      </c>
      <c r="G1450" s="82" t="s">
        <v>3143</v>
      </c>
      <c r="H1450" s="82" t="s">
        <v>161</v>
      </c>
      <c r="I1450" s="82">
        <v>7705</v>
      </c>
      <c r="J1450" s="84">
        <v>28</v>
      </c>
      <c r="K1450" s="84">
        <v>10</v>
      </c>
      <c r="L1450" s="84">
        <v>2022</v>
      </c>
      <c r="M1450" s="84">
        <v>28</v>
      </c>
      <c r="N1450" s="84">
        <v>10</v>
      </c>
      <c r="O1450" s="84">
        <v>2022</v>
      </c>
      <c r="P1450" s="82" t="s">
        <v>3136</v>
      </c>
      <c r="Q1450" s="82" t="s">
        <v>126</v>
      </c>
      <c r="R1450" s="82" t="s">
        <v>90</v>
      </c>
      <c r="S1450" s="86" t="s">
        <v>3144</v>
      </c>
      <c r="T1450" s="82" t="s">
        <v>203</v>
      </c>
      <c r="U1450" s="144" t="s">
        <v>3145</v>
      </c>
      <c r="V1450" s="145"/>
    </row>
    <row r="1451" spans="1:22" ht="36.6" customHeight="1">
      <c r="A1451" s="132">
        <v>1444</v>
      </c>
      <c r="B1451" s="82" t="s">
        <v>69</v>
      </c>
      <c r="C1451" s="82"/>
      <c r="D1451" s="83" t="s">
        <v>3146</v>
      </c>
      <c r="E1451" s="82" t="s">
        <v>1296</v>
      </c>
      <c r="F1451" s="82" t="s">
        <v>160</v>
      </c>
      <c r="G1451" s="82" t="s">
        <v>2271</v>
      </c>
      <c r="H1451" s="82" t="s">
        <v>161</v>
      </c>
      <c r="I1451" s="82">
        <v>16</v>
      </c>
      <c r="J1451" s="84">
        <v>28</v>
      </c>
      <c r="K1451" s="84">
        <v>10</v>
      </c>
      <c r="L1451" s="84">
        <v>22</v>
      </c>
      <c r="M1451" s="84">
        <v>28</v>
      </c>
      <c r="N1451" s="84">
        <v>10</v>
      </c>
      <c r="O1451" s="84">
        <v>22</v>
      </c>
      <c r="P1451" s="82" t="s">
        <v>177</v>
      </c>
      <c r="Q1451" s="82" t="s">
        <v>126</v>
      </c>
      <c r="R1451" s="82" t="s">
        <v>113</v>
      </c>
      <c r="S1451" s="86" t="s">
        <v>3147</v>
      </c>
      <c r="T1451" s="82" t="s">
        <v>202</v>
      </c>
      <c r="U1451" s="144" t="s">
        <v>3116</v>
      </c>
      <c r="V1451" s="145"/>
    </row>
    <row r="1452" spans="1:22" ht="36.6" customHeight="1">
      <c r="A1452" s="132">
        <v>1445</v>
      </c>
      <c r="B1452" s="82" t="s">
        <v>164</v>
      </c>
      <c r="C1452" s="82"/>
      <c r="D1452" s="83" t="s">
        <v>1756</v>
      </c>
      <c r="E1452" s="82" t="s">
        <v>3148</v>
      </c>
      <c r="F1452" s="82" t="s">
        <v>163</v>
      </c>
      <c r="G1452" s="82" t="s">
        <v>2042</v>
      </c>
      <c r="H1452" s="82" t="s">
        <v>161</v>
      </c>
      <c r="I1452" s="82">
        <v>21</v>
      </c>
      <c r="J1452" s="84">
        <v>28</v>
      </c>
      <c r="K1452" s="84">
        <v>10</v>
      </c>
      <c r="L1452" s="84">
        <v>22</v>
      </c>
      <c r="M1452" s="84">
        <v>28</v>
      </c>
      <c r="N1452" s="84">
        <v>10</v>
      </c>
      <c r="O1452" s="84">
        <v>22</v>
      </c>
      <c r="P1452" s="82" t="s">
        <v>177</v>
      </c>
      <c r="Q1452" s="82" t="s">
        <v>126</v>
      </c>
      <c r="R1452" s="82" t="s">
        <v>94</v>
      </c>
      <c r="S1452" s="86" t="s">
        <v>2971</v>
      </c>
      <c r="T1452" s="82" t="s">
        <v>203</v>
      </c>
      <c r="U1452" s="144" t="s">
        <v>548</v>
      </c>
      <c r="V1452" s="145"/>
    </row>
    <row r="1453" spans="1:22" ht="36.6" customHeight="1">
      <c r="A1453" s="132">
        <v>1446</v>
      </c>
      <c r="B1453" s="82" t="s">
        <v>131</v>
      </c>
      <c r="C1453" s="82"/>
      <c r="D1453" s="83" t="s">
        <v>1353</v>
      </c>
      <c r="E1453" s="82" t="s">
        <v>2003</v>
      </c>
      <c r="F1453" s="82" t="s">
        <v>154</v>
      </c>
      <c r="G1453" s="82" t="s">
        <v>2341</v>
      </c>
      <c r="H1453" s="82" t="s">
        <v>161</v>
      </c>
      <c r="I1453" s="82">
        <v>248000</v>
      </c>
      <c r="J1453" s="84">
        <v>31</v>
      </c>
      <c r="K1453" s="84">
        <v>10</v>
      </c>
      <c r="L1453" s="84">
        <v>2022</v>
      </c>
      <c r="M1453" s="84">
        <v>31</v>
      </c>
      <c r="N1453" s="84">
        <v>10</v>
      </c>
      <c r="O1453" s="84">
        <v>2022</v>
      </c>
      <c r="P1453" s="82" t="s">
        <v>177</v>
      </c>
      <c r="Q1453" s="82" t="s">
        <v>138</v>
      </c>
      <c r="R1453" s="82" t="s">
        <v>90</v>
      </c>
      <c r="S1453" s="86" t="s">
        <v>3149</v>
      </c>
      <c r="T1453" s="82" t="s">
        <v>203</v>
      </c>
      <c r="U1453" s="144" t="s">
        <v>3150</v>
      </c>
      <c r="V1453" s="145"/>
    </row>
    <row r="1454" spans="1:22" ht="36.6" customHeight="1">
      <c r="A1454" s="132">
        <v>1447</v>
      </c>
      <c r="B1454" s="82" t="s">
        <v>57</v>
      </c>
      <c r="C1454" s="82"/>
      <c r="D1454" s="83" t="s">
        <v>3151</v>
      </c>
      <c r="E1454" s="82" t="s">
        <v>409</v>
      </c>
      <c r="F1454" s="82" t="s">
        <v>157</v>
      </c>
      <c r="G1454" s="82" t="s">
        <v>3152</v>
      </c>
      <c r="H1454" s="82" t="s">
        <v>184</v>
      </c>
      <c r="I1454" s="82">
        <v>6</v>
      </c>
      <c r="J1454" s="84">
        <v>31</v>
      </c>
      <c r="K1454" s="84">
        <v>10</v>
      </c>
      <c r="L1454" s="84">
        <v>22</v>
      </c>
      <c r="M1454" s="84">
        <v>31</v>
      </c>
      <c r="N1454" s="84">
        <v>10</v>
      </c>
      <c r="O1454" s="84">
        <v>22</v>
      </c>
      <c r="P1454" s="82" t="s">
        <v>177</v>
      </c>
      <c r="Q1454" s="82" t="s">
        <v>138</v>
      </c>
      <c r="R1454" s="82" t="s">
        <v>193</v>
      </c>
      <c r="S1454" s="86" t="s">
        <v>3153</v>
      </c>
      <c r="T1454" s="82" t="s">
        <v>205</v>
      </c>
      <c r="U1454" s="144" t="s">
        <v>2675</v>
      </c>
      <c r="V1454" s="145"/>
    </row>
    <row r="1455" spans="1:22" ht="36.6" customHeight="1">
      <c r="A1455" s="132">
        <v>1448</v>
      </c>
      <c r="B1455" s="82" t="s">
        <v>69</v>
      </c>
      <c r="C1455" s="82"/>
      <c r="D1455" s="83" t="s">
        <v>3154</v>
      </c>
      <c r="E1455" s="82" t="s">
        <v>1296</v>
      </c>
      <c r="F1455" s="82" t="s">
        <v>160</v>
      </c>
      <c r="G1455" s="82" t="s">
        <v>2271</v>
      </c>
      <c r="H1455" s="82" t="s">
        <v>161</v>
      </c>
      <c r="I1455" s="82">
        <v>14</v>
      </c>
      <c r="J1455" s="84">
        <v>31</v>
      </c>
      <c r="K1455" s="84">
        <v>10</v>
      </c>
      <c r="L1455" s="84">
        <v>22</v>
      </c>
      <c r="M1455" s="84">
        <v>31</v>
      </c>
      <c r="N1455" s="84">
        <v>10</v>
      </c>
      <c r="O1455" s="84">
        <v>22</v>
      </c>
      <c r="P1455" s="82" t="s">
        <v>177</v>
      </c>
      <c r="Q1455" s="82" t="s">
        <v>126</v>
      </c>
      <c r="R1455" s="82" t="s">
        <v>193</v>
      </c>
      <c r="S1455" s="86" t="s">
        <v>3155</v>
      </c>
      <c r="T1455" s="82" t="s">
        <v>202</v>
      </c>
      <c r="U1455" s="144" t="s">
        <v>1967</v>
      </c>
      <c r="V1455" s="145"/>
    </row>
    <row r="1456" spans="1:22" ht="36.6" customHeight="1">
      <c r="A1456" s="132">
        <v>1449</v>
      </c>
      <c r="B1456" s="82" t="s">
        <v>164</v>
      </c>
      <c r="C1456" s="82"/>
      <c r="D1456" s="83" t="s">
        <v>62</v>
      </c>
      <c r="E1456" s="82" t="s">
        <v>545</v>
      </c>
      <c r="F1456" s="82" t="s">
        <v>154</v>
      </c>
      <c r="G1456" s="82" t="s">
        <v>3156</v>
      </c>
      <c r="H1456" s="82" t="s">
        <v>161</v>
      </c>
      <c r="I1456" s="82">
        <v>37</v>
      </c>
      <c r="J1456" s="84">
        <v>31</v>
      </c>
      <c r="K1456" s="84">
        <v>10</v>
      </c>
      <c r="L1456" s="84">
        <v>2022</v>
      </c>
      <c r="M1456" s="84">
        <v>31</v>
      </c>
      <c r="N1456" s="84">
        <v>10</v>
      </c>
      <c r="O1456" s="84">
        <v>2022</v>
      </c>
      <c r="P1456" s="82" t="s">
        <v>177</v>
      </c>
      <c r="Q1456" s="82" t="s">
        <v>126</v>
      </c>
      <c r="R1456" s="82" t="s">
        <v>54</v>
      </c>
      <c r="S1456" s="86" t="s">
        <v>3157</v>
      </c>
      <c r="T1456" s="82" t="s">
        <v>203</v>
      </c>
      <c r="U1456" s="144" t="s">
        <v>548</v>
      </c>
      <c r="V1456" s="145"/>
    </row>
    <row r="1457" spans="1:22" ht="36.6" customHeight="1">
      <c r="A1457" s="132">
        <v>1450</v>
      </c>
      <c r="B1457" s="82" t="s">
        <v>164</v>
      </c>
      <c r="C1457" s="82"/>
      <c r="D1457" s="83" t="s">
        <v>62</v>
      </c>
      <c r="E1457" s="82" t="s">
        <v>545</v>
      </c>
      <c r="F1457" s="82" t="s">
        <v>148</v>
      </c>
      <c r="G1457" s="82" t="s">
        <v>2436</v>
      </c>
      <c r="H1457" s="82" t="s">
        <v>161</v>
      </c>
      <c r="I1457" s="82">
        <v>46</v>
      </c>
      <c r="J1457" s="84">
        <v>31</v>
      </c>
      <c r="K1457" s="84">
        <v>10</v>
      </c>
      <c r="L1457" s="84">
        <v>2022</v>
      </c>
      <c r="M1457" s="84">
        <v>31</v>
      </c>
      <c r="N1457" s="84">
        <v>10</v>
      </c>
      <c r="O1457" s="84">
        <v>2022</v>
      </c>
      <c r="P1457" s="82" t="s">
        <v>177</v>
      </c>
      <c r="Q1457" s="82" t="s">
        <v>126</v>
      </c>
      <c r="R1457" s="82" t="s">
        <v>54</v>
      </c>
      <c r="S1457" s="86" t="s">
        <v>3157</v>
      </c>
      <c r="T1457" s="82" t="s">
        <v>203</v>
      </c>
      <c r="U1457" s="144" t="s">
        <v>548</v>
      </c>
      <c r="V1457" s="145"/>
    </row>
    <row r="1458" spans="1:22" ht="36.6" customHeight="1">
      <c r="A1458" s="132">
        <v>1451</v>
      </c>
      <c r="B1458" s="82" t="s">
        <v>53</v>
      </c>
      <c r="C1458" s="82" t="s">
        <v>407</v>
      </c>
      <c r="D1458" s="83" t="s">
        <v>408</v>
      </c>
      <c r="E1458" s="82" t="s">
        <v>409</v>
      </c>
      <c r="F1458" s="82" t="s">
        <v>154</v>
      </c>
      <c r="G1458" s="82" t="s">
        <v>410</v>
      </c>
      <c r="H1458" s="82" t="s">
        <v>411</v>
      </c>
      <c r="I1458" s="82" t="s">
        <v>3158</v>
      </c>
      <c r="J1458" s="84">
        <v>1</v>
      </c>
      <c r="K1458" s="84">
        <v>11</v>
      </c>
      <c r="L1458" s="84">
        <v>2022</v>
      </c>
      <c r="M1458" s="84">
        <v>30</v>
      </c>
      <c r="N1458" s="84">
        <v>11</v>
      </c>
      <c r="O1458" s="84">
        <v>2022</v>
      </c>
      <c r="P1458" s="82" t="s">
        <v>177</v>
      </c>
      <c r="Q1458" s="82" t="s">
        <v>413</v>
      </c>
      <c r="R1458" s="82" t="s">
        <v>414</v>
      </c>
      <c r="S1458" s="86" t="s">
        <v>3159</v>
      </c>
      <c r="T1458" s="82" t="s">
        <v>416</v>
      </c>
      <c r="U1458" s="144" t="s">
        <v>417</v>
      </c>
      <c r="V1458" s="145"/>
    </row>
    <row r="1459" spans="1:22" ht="36.6" customHeight="1">
      <c r="A1459" s="132">
        <v>1452</v>
      </c>
      <c r="B1459" s="82" t="s">
        <v>134</v>
      </c>
      <c r="C1459" s="82"/>
      <c r="D1459" s="83" t="s">
        <v>335</v>
      </c>
      <c r="E1459" s="82" t="s">
        <v>336</v>
      </c>
      <c r="F1459" s="82" t="s">
        <v>154</v>
      </c>
      <c r="G1459" s="82" t="s">
        <v>337</v>
      </c>
      <c r="H1459" s="82" t="s">
        <v>161</v>
      </c>
      <c r="I1459" s="82">
        <v>52</v>
      </c>
      <c r="J1459" s="84">
        <v>1</v>
      </c>
      <c r="K1459" s="84">
        <v>11</v>
      </c>
      <c r="L1459" s="84">
        <v>2022</v>
      </c>
      <c r="M1459" s="84">
        <v>30</v>
      </c>
      <c r="N1459" s="84">
        <v>11</v>
      </c>
      <c r="O1459" s="84">
        <v>2022</v>
      </c>
      <c r="P1459" s="82" t="s">
        <v>177</v>
      </c>
      <c r="Q1459" s="82" t="s">
        <v>138</v>
      </c>
      <c r="R1459" s="82" t="s">
        <v>116</v>
      </c>
      <c r="S1459" s="86" t="s">
        <v>338</v>
      </c>
      <c r="T1459" s="82" t="s">
        <v>203</v>
      </c>
      <c r="U1459" s="144" t="s">
        <v>339</v>
      </c>
      <c r="V1459" s="145"/>
    </row>
    <row r="1460" spans="1:22" ht="36.6" customHeight="1">
      <c r="A1460" s="132">
        <v>1453</v>
      </c>
      <c r="B1460" s="82" t="s">
        <v>65</v>
      </c>
      <c r="C1460" s="82"/>
      <c r="D1460" s="83" t="s">
        <v>3160</v>
      </c>
      <c r="E1460" s="82" t="s">
        <v>379</v>
      </c>
      <c r="F1460" s="82" t="s">
        <v>154</v>
      </c>
      <c r="G1460" s="82" t="s">
        <v>380</v>
      </c>
      <c r="H1460" s="82" t="s">
        <v>161</v>
      </c>
      <c r="I1460" s="82">
        <v>7</v>
      </c>
      <c r="J1460" s="84">
        <v>2</v>
      </c>
      <c r="K1460" s="84">
        <v>11</v>
      </c>
      <c r="L1460" s="84">
        <v>2022</v>
      </c>
      <c r="M1460" s="84">
        <v>2</v>
      </c>
      <c r="N1460" s="84">
        <v>11</v>
      </c>
      <c r="O1460" s="84">
        <v>2022</v>
      </c>
      <c r="P1460" s="82" t="s">
        <v>177</v>
      </c>
      <c r="Q1460" s="82" t="s">
        <v>126</v>
      </c>
      <c r="R1460" s="82" t="s">
        <v>193</v>
      </c>
      <c r="S1460" s="86" t="s">
        <v>3161</v>
      </c>
      <c r="T1460" s="82" t="s">
        <v>204</v>
      </c>
      <c r="U1460" s="144" t="s">
        <v>381</v>
      </c>
      <c r="V1460" s="145"/>
    </row>
    <row r="1461" spans="1:22" ht="36.6" customHeight="1">
      <c r="A1461" s="132">
        <v>1454</v>
      </c>
      <c r="B1461" s="82" t="s">
        <v>131</v>
      </c>
      <c r="C1461" s="82"/>
      <c r="D1461" s="83" t="s">
        <v>1353</v>
      </c>
      <c r="E1461" s="82" t="s">
        <v>2003</v>
      </c>
      <c r="F1461" s="82" t="s">
        <v>154</v>
      </c>
      <c r="G1461" s="82" t="s">
        <v>2341</v>
      </c>
      <c r="H1461" s="82" t="s">
        <v>161</v>
      </c>
      <c r="I1461" s="82">
        <v>13000</v>
      </c>
      <c r="J1461" s="84">
        <v>2</v>
      </c>
      <c r="K1461" s="84">
        <v>11</v>
      </c>
      <c r="L1461" s="84">
        <v>2022</v>
      </c>
      <c r="M1461" s="84">
        <v>2</v>
      </c>
      <c r="N1461" s="84">
        <v>11</v>
      </c>
      <c r="O1461" s="84">
        <v>2022</v>
      </c>
      <c r="P1461" s="82" t="s">
        <v>189</v>
      </c>
      <c r="Q1461" s="82" t="s">
        <v>129</v>
      </c>
      <c r="R1461" s="82" t="s">
        <v>90</v>
      </c>
      <c r="S1461" s="86" t="s">
        <v>3162</v>
      </c>
      <c r="T1461" s="82" t="s">
        <v>203</v>
      </c>
      <c r="U1461" s="144" t="s">
        <v>3163</v>
      </c>
      <c r="V1461" s="145"/>
    </row>
    <row r="1462" spans="1:22" ht="45" customHeight="1">
      <c r="A1462" s="132">
        <v>1455</v>
      </c>
      <c r="B1462" s="82" t="s">
        <v>164</v>
      </c>
      <c r="C1462" s="82" t="s">
        <v>3047</v>
      </c>
      <c r="D1462" s="83" t="s">
        <v>1975</v>
      </c>
      <c r="E1462" s="82" t="s">
        <v>545</v>
      </c>
      <c r="F1462" s="82" t="s">
        <v>163</v>
      </c>
      <c r="G1462" s="82" t="s">
        <v>3164</v>
      </c>
      <c r="H1462" s="82" t="s">
        <v>161</v>
      </c>
      <c r="I1462" s="82">
        <v>17</v>
      </c>
      <c r="J1462" s="84">
        <v>2</v>
      </c>
      <c r="K1462" s="84">
        <v>11</v>
      </c>
      <c r="L1462" s="84">
        <v>22</v>
      </c>
      <c r="M1462" s="84">
        <v>2</v>
      </c>
      <c r="N1462" s="84">
        <v>11</v>
      </c>
      <c r="O1462" s="84">
        <v>22</v>
      </c>
      <c r="P1462" s="82" t="s">
        <v>177</v>
      </c>
      <c r="Q1462" s="82" t="s">
        <v>126</v>
      </c>
      <c r="R1462" s="82" t="s">
        <v>54</v>
      </c>
      <c r="S1462" s="86" t="s">
        <v>3165</v>
      </c>
      <c r="T1462" s="82" t="s">
        <v>203</v>
      </c>
      <c r="U1462" s="144" t="s">
        <v>548</v>
      </c>
      <c r="V1462" s="145"/>
    </row>
    <row r="1463" spans="1:22" ht="45" customHeight="1">
      <c r="A1463" s="132">
        <v>1456</v>
      </c>
      <c r="B1463" s="82" t="s">
        <v>109</v>
      </c>
      <c r="C1463" s="82" t="s">
        <v>92</v>
      </c>
      <c r="D1463" s="83" t="s">
        <v>3166</v>
      </c>
      <c r="E1463" s="82" t="s">
        <v>989</v>
      </c>
      <c r="F1463" s="82" t="s">
        <v>154</v>
      </c>
      <c r="G1463" s="82" t="s">
        <v>675</v>
      </c>
      <c r="H1463" s="82" t="s">
        <v>184</v>
      </c>
      <c r="I1463" s="82">
        <v>41</v>
      </c>
      <c r="J1463" s="84">
        <v>2</v>
      </c>
      <c r="K1463" s="84">
        <v>11</v>
      </c>
      <c r="L1463" s="84">
        <v>2022</v>
      </c>
      <c r="M1463" s="84">
        <v>2</v>
      </c>
      <c r="N1463" s="84">
        <v>11</v>
      </c>
      <c r="O1463" s="84">
        <v>2022</v>
      </c>
      <c r="P1463" s="82" t="s">
        <v>177</v>
      </c>
      <c r="Q1463" s="82" t="s">
        <v>138</v>
      </c>
      <c r="R1463" s="82" t="s">
        <v>62</v>
      </c>
      <c r="S1463" s="86" t="s">
        <v>956</v>
      </c>
      <c r="T1463" s="82" t="s">
        <v>203</v>
      </c>
      <c r="U1463" s="144" t="s">
        <v>677</v>
      </c>
      <c r="V1463" s="145"/>
    </row>
    <row r="1464" spans="1:22" ht="45" customHeight="1">
      <c r="A1464" s="132">
        <v>1457</v>
      </c>
      <c r="B1464" s="82" t="s">
        <v>53</v>
      </c>
      <c r="C1464" s="82" t="s">
        <v>407</v>
      </c>
      <c r="D1464" s="83" t="s">
        <v>3167</v>
      </c>
      <c r="E1464" s="82" t="s">
        <v>409</v>
      </c>
      <c r="F1464" s="82" t="s">
        <v>154</v>
      </c>
      <c r="G1464" s="82" t="s">
        <v>410</v>
      </c>
      <c r="H1464" s="82" t="s">
        <v>411</v>
      </c>
      <c r="I1464" s="82" t="s">
        <v>3168</v>
      </c>
      <c r="J1464" s="84">
        <v>3</v>
      </c>
      <c r="K1464" s="84">
        <v>11</v>
      </c>
      <c r="L1464" s="84">
        <v>2022</v>
      </c>
      <c r="M1464" s="84">
        <v>3</v>
      </c>
      <c r="N1464" s="84">
        <v>11</v>
      </c>
      <c r="O1464" s="84">
        <v>2022</v>
      </c>
      <c r="P1464" s="82" t="s">
        <v>177</v>
      </c>
      <c r="Q1464" s="82" t="s">
        <v>413</v>
      </c>
      <c r="R1464" s="82" t="s">
        <v>414</v>
      </c>
      <c r="S1464" s="86" t="s">
        <v>3169</v>
      </c>
      <c r="T1464" s="82" t="s">
        <v>416</v>
      </c>
      <c r="U1464" s="144" t="s">
        <v>3170</v>
      </c>
      <c r="V1464" s="145"/>
    </row>
    <row r="1465" spans="1:22" ht="45" customHeight="1">
      <c r="A1465" s="132">
        <v>1458</v>
      </c>
      <c r="B1465" s="82" t="s">
        <v>57</v>
      </c>
      <c r="C1465" s="82"/>
      <c r="D1465" s="83" t="s">
        <v>3171</v>
      </c>
      <c r="E1465" s="82" t="s">
        <v>931</v>
      </c>
      <c r="F1465" s="82" t="s">
        <v>157</v>
      </c>
      <c r="G1465" s="82" t="s">
        <v>3171</v>
      </c>
      <c r="H1465" s="82" t="s">
        <v>186</v>
      </c>
      <c r="I1465" s="82">
        <v>8</v>
      </c>
      <c r="J1465" s="84">
        <v>3</v>
      </c>
      <c r="K1465" s="84">
        <v>11</v>
      </c>
      <c r="L1465" s="84">
        <v>2022</v>
      </c>
      <c r="M1465" s="84">
        <v>3</v>
      </c>
      <c r="N1465" s="84">
        <v>11</v>
      </c>
      <c r="O1465" s="84">
        <v>2022</v>
      </c>
      <c r="P1465" s="82" t="s">
        <v>177</v>
      </c>
      <c r="Q1465" s="82" t="s">
        <v>126</v>
      </c>
      <c r="R1465" s="82" t="s">
        <v>193</v>
      </c>
      <c r="S1465" s="86" t="s">
        <v>3172</v>
      </c>
      <c r="T1465" s="82" t="s">
        <v>202</v>
      </c>
      <c r="U1465" s="144" t="s">
        <v>1055</v>
      </c>
      <c r="V1465" s="145"/>
    </row>
    <row r="1466" spans="1:22" ht="45" customHeight="1">
      <c r="A1466" s="132">
        <v>1459</v>
      </c>
      <c r="B1466" s="82" t="s">
        <v>104</v>
      </c>
      <c r="C1466" s="82" t="s">
        <v>161</v>
      </c>
      <c r="D1466" s="83" t="s">
        <v>3173</v>
      </c>
      <c r="E1466" s="82" t="s">
        <v>400</v>
      </c>
      <c r="F1466" s="82" t="s">
        <v>151</v>
      </c>
      <c r="G1466" s="82" t="s">
        <v>3174</v>
      </c>
      <c r="H1466" s="82" t="s">
        <v>161</v>
      </c>
      <c r="I1466" s="82">
        <v>42</v>
      </c>
      <c r="J1466" s="84">
        <v>3</v>
      </c>
      <c r="K1466" s="84">
        <v>11</v>
      </c>
      <c r="L1466" s="84">
        <v>2022</v>
      </c>
      <c r="M1466" s="84">
        <v>3</v>
      </c>
      <c r="N1466" s="84">
        <v>11</v>
      </c>
      <c r="O1466" s="84">
        <v>2022</v>
      </c>
      <c r="P1466" s="82" t="s">
        <v>189</v>
      </c>
      <c r="Q1466" s="82" t="s">
        <v>138</v>
      </c>
      <c r="R1466" s="82" t="s">
        <v>62</v>
      </c>
      <c r="S1466" s="86" t="s">
        <v>3175</v>
      </c>
      <c r="T1466" s="82" t="s">
        <v>203</v>
      </c>
      <c r="U1466" s="144" t="s">
        <v>3176</v>
      </c>
      <c r="V1466" s="145"/>
    </row>
    <row r="1467" spans="1:22" ht="45" customHeight="1">
      <c r="A1467" s="132">
        <v>1460</v>
      </c>
      <c r="B1467" s="82" t="s">
        <v>170</v>
      </c>
      <c r="C1467" s="82"/>
      <c r="D1467" s="83" t="s">
        <v>3177</v>
      </c>
      <c r="E1467" s="82" t="s">
        <v>550</v>
      </c>
      <c r="F1467" s="82" t="s">
        <v>154</v>
      </c>
      <c r="G1467" s="82"/>
      <c r="H1467" s="82" t="s">
        <v>161</v>
      </c>
      <c r="I1467" s="82">
        <v>84</v>
      </c>
      <c r="J1467" s="84">
        <v>3</v>
      </c>
      <c r="K1467" s="84">
        <v>11</v>
      </c>
      <c r="L1467" s="84">
        <v>22</v>
      </c>
      <c r="M1467" s="84">
        <v>3</v>
      </c>
      <c r="N1467" s="84">
        <v>11</v>
      </c>
      <c r="O1467" s="84">
        <v>22</v>
      </c>
      <c r="P1467" s="82" t="s">
        <v>177</v>
      </c>
      <c r="Q1467" s="82" t="s">
        <v>126</v>
      </c>
      <c r="R1467" s="82" t="s">
        <v>62</v>
      </c>
      <c r="S1467" s="86"/>
      <c r="T1467" s="82" t="s">
        <v>416</v>
      </c>
      <c r="U1467" s="144" t="s">
        <v>551</v>
      </c>
      <c r="V1467" s="145"/>
    </row>
    <row r="1468" spans="1:22" ht="45" customHeight="1">
      <c r="A1468" s="132">
        <v>1461</v>
      </c>
      <c r="B1468" s="82" t="s">
        <v>134</v>
      </c>
      <c r="C1468" s="82"/>
      <c r="D1468" s="83" t="s">
        <v>1145</v>
      </c>
      <c r="E1468" s="82" t="s">
        <v>3178</v>
      </c>
      <c r="F1468" s="82" t="s">
        <v>154</v>
      </c>
      <c r="G1468" s="82" t="s">
        <v>2982</v>
      </c>
      <c r="H1468" s="82" t="s">
        <v>161</v>
      </c>
      <c r="I1468" s="82">
        <v>30</v>
      </c>
      <c r="J1468" s="84">
        <v>3</v>
      </c>
      <c r="K1468" s="84">
        <v>11</v>
      </c>
      <c r="L1468" s="84">
        <v>2022</v>
      </c>
      <c r="M1468" s="84">
        <v>3</v>
      </c>
      <c r="N1468" s="84">
        <v>11</v>
      </c>
      <c r="O1468" s="84">
        <v>2022</v>
      </c>
      <c r="P1468" s="82" t="s">
        <v>177</v>
      </c>
      <c r="Q1468" s="82" t="s">
        <v>126</v>
      </c>
      <c r="R1468" s="82" t="s">
        <v>116</v>
      </c>
      <c r="S1468" s="86" t="s">
        <v>3179</v>
      </c>
      <c r="T1468" s="82" t="s">
        <v>203</v>
      </c>
      <c r="U1468" s="144" t="s">
        <v>1148</v>
      </c>
      <c r="V1468" s="145"/>
    </row>
    <row r="1469" spans="1:22" ht="45" customHeight="1">
      <c r="A1469" s="132">
        <v>1462</v>
      </c>
      <c r="B1469" s="82" t="s">
        <v>185</v>
      </c>
      <c r="C1469" s="82" t="s">
        <v>96</v>
      </c>
      <c r="D1469" s="83" t="s">
        <v>2932</v>
      </c>
      <c r="E1469" s="82" t="s">
        <v>3180</v>
      </c>
      <c r="F1469" s="82" t="s">
        <v>154</v>
      </c>
      <c r="G1469" s="82" t="s">
        <v>154</v>
      </c>
      <c r="H1469" s="82" t="s">
        <v>161</v>
      </c>
      <c r="I1469" s="82">
        <v>159</v>
      </c>
      <c r="J1469" s="84">
        <v>3</v>
      </c>
      <c r="K1469" s="84">
        <v>11</v>
      </c>
      <c r="L1469" s="84">
        <v>22</v>
      </c>
      <c r="M1469" s="84">
        <v>4</v>
      </c>
      <c r="N1469" s="84">
        <v>11</v>
      </c>
      <c r="O1469" s="84">
        <v>22</v>
      </c>
      <c r="P1469" s="82" t="s">
        <v>177</v>
      </c>
      <c r="Q1469" s="82" t="s">
        <v>126</v>
      </c>
      <c r="R1469" s="82" t="s">
        <v>116</v>
      </c>
      <c r="S1469" s="86" t="s">
        <v>3181</v>
      </c>
      <c r="T1469" s="82" t="s">
        <v>201</v>
      </c>
      <c r="U1469" s="144" t="s">
        <v>3182</v>
      </c>
      <c r="V1469" s="145"/>
    </row>
    <row r="1470" spans="1:22" ht="45" customHeight="1">
      <c r="A1470" s="132">
        <v>1463</v>
      </c>
      <c r="B1470" s="82" t="s">
        <v>182</v>
      </c>
      <c r="C1470" s="82" t="s">
        <v>405</v>
      </c>
      <c r="D1470" s="83" t="s">
        <v>3183</v>
      </c>
      <c r="E1470" s="82" t="s">
        <v>3096</v>
      </c>
      <c r="F1470" s="82" t="s">
        <v>154</v>
      </c>
      <c r="G1470" s="82" t="s">
        <v>405</v>
      </c>
      <c r="H1470" s="82" t="s">
        <v>161</v>
      </c>
      <c r="I1470" s="82">
        <v>55</v>
      </c>
      <c r="J1470" s="84">
        <v>3</v>
      </c>
      <c r="K1470" s="84">
        <v>11</v>
      </c>
      <c r="L1470" s="84">
        <v>2022</v>
      </c>
      <c r="M1470" s="84">
        <v>3</v>
      </c>
      <c r="N1470" s="84">
        <v>11</v>
      </c>
      <c r="O1470" s="84">
        <v>2022</v>
      </c>
      <c r="P1470" s="82" t="s">
        <v>177</v>
      </c>
      <c r="Q1470" s="82" t="s">
        <v>126</v>
      </c>
      <c r="R1470" s="82" t="s">
        <v>62</v>
      </c>
      <c r="S1470" s="86" t="s">
        <v>2741</v>
      </c>
      <c r="T1470" s="82" t="s">
        <v>203</v>
      </c>
      <c r="U1470" s="144" t="s">
        <v>3097</v>
      </c>
      <c r="V1470" s="145"/>
    </row>
    <row r="1471" spans="1:22" ht="45" customHeight="1">
      <c r="A1471" s="132">
        <v>1464</v>
      </c>
      <c r="B1471" s="82" t="s">
        <v>107</v>
      </c>
      <c r="C1471" s="82"/>
      <c r="D1471" s="83" t="s">
        <v>3184</v>
      </c>
      <c r="E1471" s="82" t="s">
        <v>247</v>
      </c>
      <c r="F1471" s="82" t="s">
        <v>154</v>
      </c>
      <c r="G1471" s="82"/>
      <c r="H1471" s="82" t="s">
        <v>161</v>
      </c>
      <c r="I1471" s="82">
        <v>64</v>
      </c>
      <c r="J1471" s="84">
        <v>5</v>
      </c>
      <c r="K1471" s="84">
        <v>11</v>
      </c>
      <c r="L1471" s="84">
        <v>22</v>
      </c>
      <c r="M1471" s="84">
        <v>5</v>
      </c>
      <c r="N1471" s="84">
        <v>11</v>
      </c>
      <c r="O1471" s="84">
        <v>22</v>
      </c>
      <c r="P1471" s="82" t="s">
        <v>189</v>
      </c>
      <c r="Q1471" s="82" t="s">
        <v>126</v>
      </c>
      <c r="R1471" s="82" t="s">
        <v>94</v>
      </c>
      <c r="S1471" s="86" t="s">
        <v>3185</v>
      </c>
      <c r="T1471" s="82" t="s">
        <v>203</v>
      </c>
      <c r="U1471" s="144" t="s">
        <v>299</v>
      </c>
      <c r="V1471" s="145"/>
    </row>
    <row r="1472" spans="1:22" ht="45" customHeight="1">
      <c r="A1472" s="132">
        <v>1465</v>
      </c>
      <c r="B1472" s="82" t="s">
        <v>176</v>
      </c>
      <c r="C1472" s="82"/>
      <c r="D1472" s="83" t="s">
        <v>3186</v>
      </c>
      <c r="E1472" s="82" t="s">
        <v>315</v>
      </c>
      <c r="F1472" s="82" t="s">
        <v>154</v>
      </c>
      <c r="G1472" s="82" t="s">
        <v>316</v>
      </c>
      <c r="H1472" s="82" t="s">
        <v>161</v>
      </c>
      <c r="I1472" s="82">
        <v>1</v>
      </c>
      <c r="J1472" s="84">
        <v>6</v>
      </c>
      <c r="K1472" s="84">
        <v>7</v>
      </c>
      <c r="L1472" s="84">
        <v>2022</v>
      </c>
      <c r="M1472" s="84">
        <v>6</v>
      </c>
      <c r="N1472" s="84">
        <v>7</v>
      </c>
      <c r="O1472" s="84">
        <v>2022</v>
      </c>
      <c r="P1472" s="82" t="s">
        <v>177</v>
      </c>
      <c r="Q1472" s="82" t="s">
        <v>126</v>
      </c>
      <c r="R1472" s="82" t="s">
        <v>116</v>
      </c>
      <c r="S1472" s="86" t="s">
        <v>3187</v>
      </c>
      <c r="T1472" s="82" t="s">
        <v>203</v>
      </c>
      <c r="U1472" s="144" t="s">
        <v>3188</v>
      </c>
      <c r="V1472" s="145"/>
    </row>
    <row r="1473" spans="1:22" ht="45" customHeight="1">
      <c r="A1473" s="132">
        <v>1466</v>
      </c>
      <c r="B1473" s="82" t="s">
        <v>107</v>
      </c>
      <c r="C1473" s="82"/>
      <c r="D1473" s="83" t="s">
        <v>3189</v>
      </c>
      <c r="E1473" s="82" t="s">
        <v>247</v>
      </c>
      <c r="F1473" s="82" t="s">
        <v>154</v>
      </c>
      <c r="G1473" s="82"/>
      <c r="H1473" s="82" t="s">
        <v>161</v>
      </c>
      <c r="I1473" s="82">
        <v>19</v>
      </c>
      <c r="J1473" s="84">
        <v>8</v>
      </c>
      <c r="K1473" s="84">
        <v>11</v>
      </c>
      <c r="L1473" s="84">
        <v>22</v>
      </c>
      <c r="M1473" s="84">
        <v>8</v>
      </c>
      <c r="N1473" s="84">
        <v>11</v>
      </c>
      <c r="O1473" s="84">
        <v>22</v>
      </c>
      <c r="P1473" s="82" t="s">
        <v>189</v>
      </c>
      <c r="Q1473" s="82" t="s">
        <v>126</v>
      </c>
      <c r="R1473" s="82" t="s">
        <v>62</v>
      </c>
      <c r="S1473" s="86" t="s">
        <v>3190</v>
      </c>
      <c r="T1473" s="82" t="s">
        <v>203</v>
      </c>
      <c r="U1473" s="144" t="s">
        <v>299</v>
      </c>
      <c r="V1473" s="145"/>
    </row>
    <row r="1474" spans="1:22" ht="45" customHeight="1">
      <c r="A1474" s="132">
        <v>1467</v>
      </c>
      <c r="B1474" s="82" t="s">
        <v>164</v>
      </c>
      <c r="C1474" s="82"/>
      <c r="D1474" s="83" t="s">
        <v>1975</v>
      </c>
      <c r="E1474" s="82" t="s">
        <v>545</v>
      </c>
      <c r="F1474" s="82" t="s">
        <v>148</v>
      </c>
      <c r="G1474" s="82" t="s">
        <v>2463</v>
      </c>
      <c r="H1474" s="82" t="s">
        <v>161</v>
      </c>
      <c r="I1474" s="82">
        <v>89</v>
      </c>
      <c r="J1474" s="84">
        <v>8</v>
      </c>
      <c r="K1474" s="84">
        <v>11</v>
      </c>
      <c r="L1474" s="84">
        <v>22</v>
      </c>
      <c r="M1474" s="84">
        <v>8</v>
      </c>
      <c r="N1474" s="84">
        <v>11</v>
      </c>
      <c r="O1474" s="84">
        <v>22</v>
      </c>
      <c r="P1474" s="82" t="s">
        <v>177</v>
      </c>
      <c r="Q1474" s="82" t="s">
        <v>126</v>
      </c>
      <c r="R1474" s="82" t="s">
        <v>54</v>
      </c>
      <c r="S1474" s="86" t="s">
        <v>3191</v>
      </c>
      <c r="T1474" s="82" t="s">
        <v>203</v>
      </c>
      <c r="U1474" s="144" t="s">
        <v>548</v>
      </c>
      <c r="V1474" s="145"/>
    </row>
    <row r="1475" spans="1:22" ht="45" customHeight="1">
      <c r="A1475" s="132">
        <v>1468</v>
      </c>
      <c r="B1475" s="82" t="s">
        <v>131</v>
      </c>
      <c r="C1475" s="82"/>
      <c r="D1475" s="83" t="s">
        <v>1353</v>
      </c>
      <c r="E1475" s="82" t="s">
        <v>2003</v>
      </c>
      <c r="F1475" s="82" t="s">
        <v>154</v>
      </c>
      <c r="G1475" s="82" t="s">
        <v>2341</v>
      </c>
      <c r="H1475" s="82" t="s">
        <v>161</v>
      </c>
      <c r="I1475" s="82">
        <v>13000</v>
      </c>
      <c r="J1475" s="84">
        <v>9</v>
      </c>
      <c r="K1475" s="84">
        <v>11</v>
      </c>
      <c r="L1475" s="84">
        <v>2022</v>
      </c>
      <c r="M1475" s="84">
        <v>9</v>
      </c>
      <c r="N1475" s="84">
        <v>11</v>
      </c>
      <c r="O1475" s="84">
        <v>2022</v>
      </c>
      <c r="P1475" s="82" t="s">
        <v>189</v>
      </c>
      <c r="Q1475" s="82" t="s">
        <v>129</v>
      </c>
      <c r="R1475" s="82" t="s">
        <v>90</v>
      </c>
      <c r="S1475" s="86" t="s">
        <v>3192</v>
      </c>
      <c r="T1475" s="82" t="s">
        <v>203</v>
      </c>
      <c r="U1475" s="144" t="s">
        <v>3163</v>
      </c>
      <c r="V1475" s="145"/>
    </row>
    <row r="1476" spans="1:22" ht="45" customHeight="1">
      <c r="A1476" s="132">
        <v>1469</v>
      </c>
      <c r="B1476" s="82" t="s">
        <v>150</v>
      </c>
      <c r="C1476" s="82"/>
      <c r="D1476" s="83" t="s">
        <v>2324</v>
      </c>
      <c r="E1476" s="82" t="s">
        <v>355</v>
      </c>
      <c r="F1476" s="82" t="s">
        <v>154</v>
      </c>
      <c r="G1476" s="82"/>
      <c r="H1476" s="82" t="s">
        <v>161</v>
      </c>
      <c r="I1476" s="82">
        <v>8</v>
      </c>
      <c r="J1476" s="84">
        <v>9</v>
      </c>
      <c r="K1476" s="84">
        <v>11</v>
      </c>
      <c r="L1476" s="84">
        <v>2022</v>
      </c>
      <c r="M1476" s="84">
        <v>9</v>
      </c>
      <c r="N1476" s="84">
        <v>11</v>
      </c>
      <c r="O1476" s="84">
        <v>2022</v>
      </c>
      <c r="P1476" s="82" t="s">
        <v>189</v>
      </c>
      <c r="Q1476" s="82" t="s">
        <v>126</v>
      </c>
      <c r="R1476" s="82" t="s">
        <v>62</v>
      </c>
      <c r="S1476" s="86" t="s">
        <v>2325</v>
      </c>
      <c r="T1476" s="82" t="s">
        <v>201</v>
      </c>
      <c r="U1476" s="144" t="s">
        <v>524</v>
      </c>
      <c r="V1476" s="145"/>
    </row>
    <row r="1477" spans="1:22" ht="45" customHeight="1">
      <c r="A1477" s="132">
        <v>1470</v>
      </c>
      <c r="B1477" s="82" t="s">
        <v>164</v>
      </c>
      <c r="C1477" s="82"/>
      <c r="D1477" s="83" t="s">
        <v>1975</v>
      </c>
      <c r="E1477" s="82" t="s">
        <v>545</v>
      </c>
      <c r="F1477" s="82" t="s">
        <v>160</v>
      </c>
      <c r="G1477" s="82" t="s">
        <v>3193</v>
      </c>
      <c r="H1477" s="82" t="s">
        <v>161</v>
      </c>
      <c r="I1477" s="82">
        <v>45</v>
      </c>
      <c r="J1477" s="84">
        <v>9</v>
      </c>
      <c r="K1477" s="84">
        <v>11</v>
      </c>
      <c r="L1477" s="84">
        <v>22</v>
      </c>
      <c r="M1477" s="84">
        <v>9</v>
      </c>
      <c r="N1477" s="84">
        <v>11</v>
      </c>
      <c r="O1477" s="84">
        <v>22</v>
      </c>
      <c r="P1477" s="82" t="s">
        <v>177</v>
      </c>
      <c r="Q1477" s="82" t="s">
        <v>126</v>
      </c>
      <c r="R1477" s="82" t="s">
        <v>54</v>
      </c>
      <c r="S1477" s="86" t="s">
        <v>3194</v>
      </c>
      <c r="T1477" s="82" t="s">
        <v>203</v>
      </c>
      <c r="U1477" s="144" t="s">
        <v>548</v>
      </c>
      <c r="V1477" s="145"/>
    </row>
    <row r="1478" spans="1:22" ht="45" customHeight="1">
      <c r="A1478" s="132">
        <v>1471</v>
      </c>
      <c r="B1478" s="82" t="s">
        <v>164</v>
      </c>
      <c r="C1478" s="82"/>
      <c r="D1478" s="83" t="s">
        <v>1975</v>
      </c>
      <c r="E1478" s="82" t="s">
        <v>545</v>
      </c>
      <c r="F1478" s="82" t="s">
        <v>163</v>
      </c>
      <c r="G1478" s="82" t="s">
        <v>3195</v>
      </c>
      <c r="H1478" s="82" t="s">
        <v>161</v>
      </c>
      <c r="I1478" s="82">
        <v>64</v>
      </c>
      <c r="J1478" s="84">
        <v>9</v>
      </c>
      <c r="K1478" s="84">
        <v>11</v>
      </c>
      <c r="L1478" s="84">
        <v>22</v>
      </c>
      <c r="M1478" s="84">
        <v>9</v>
      </c>
      <c r="N1478" s="84">
        <v>11</v>
      </c>
      <c r="O1478" s="84">
        <v>22</v>
      </c>
      <c r="P1478" s="82" t="s">
        <v>177</v>
      </c>
      <c r="Q1478" s="82" t="s">
        <v>138</v>
      </c>
      <c r="R1478" s="82" t="s">
        <v>58</v>
      </c>
      <c r="S1478" s="86" t="s">
        <v>3196</v>
      </c>
      <c r="T1478" s="82" t="s">
        <v>203</v>
      </c>
      <c r="U1478" s="144" t="s">
        <v>548</v>
      </c>
      <c r="V1478" s="145"/>
    </row>
    <row r="1479" spans="1:22" ht="45" customHeight="1">
      <c r="A1479" s="132">
        <v>1472</v>
      </c>
      <c r="B1479" s="82" t="s">
        <v>182</v>
      </c>
      <c r="C1479" s="82" t="s">
        <v>405</v>
      </c>
      <c r="D1479" s="83" t="s">
        <v>3197</v>
      </c>
      <c r="E1479" s="82" t="s">
        <v>3198</v>
      </c>
      <c r="F1479" s="82" t="s">
        <v>154</v>
      </c>
      <c r="G1479" s="82" t="s">
        <v>405</v>
      </c>
      <c r="H1479" s="82" t="s">
        <v>161</v>
      </c>
      <c r="I1479" s="82">
        <v>34</v>
      </c>
      <c r="J1479" s="84">
        <v>9</v>
      </c>
      <c r="K1479" s="84">
        <v>11</v>
      </c>
      <c r="L1479" s="84">
        <v>2022</v>
      </c>
      <c r="M1479" s="84">
        <v>9</v>
      </c>
      <c r="N1479" s="84">
        <v>11</v>
      </c>
      <c r="O1479" s="84">
        <v>2022</v>
      </c>
      <c r="P1479" s="82" t="s">
        <v>177</v>
      </c>
      <c r="Q1479" s="82" t="s">
        <v>126</v>
      </c>
      <c r="R1479" s="82" t="s">
        <v>62</v>
      </c>
      <c r="S1479" s="86" t="s">
        <v>3199</v>
      </c>
      <c r="T1479" s="82" t="s">
        <v>203</v>
      </c>
      <c r="U1479" s="144" t="s">
        <v>3200</v>
      </c>
      <c r="V1479" s="145"/>
    </row>
    <row r="1480" spans="1:22" ht="45" customHeight="1">
      <c r="A1480" s="132">
        <v>1473</v>
      </c>
      <c r="B1480" s="82" t="s">
        <v>107</v>
      </c>
      <c r="C1480" s="82"/>
      <c r="D1480" s="83" t="s">
        <v>3201</v>
      </c>
      <c r="E1480" s="82" t="s">
        <v>247</v>
      </c>
      <c r="F1480" s="82" t="s">
        <v>154</v>
      </c>
      <c r="G1480" s="82"/>
      <c r="H1480" s="82" t="s">
        <v>161</v>
      </c>
      <c r="I1480" s="82">
        <v>184</v>
      </c>
      <c r="J1480" s="84">
        <v>10</v>
      </c>
      <c r="K1480" s="84">
        <v>11</v>
      </c>
      <c r="L1480" s="84">
        <v>22</v>
      </c>
      <c r="M1480" s="84">
        <v>11</v>
      </c>
      <c r="N1480" s="84">
        <v>11</v>
      </c>
      <c r="O1480" s="84">
        <v>2022</v>
      </c>
      <c r="P1480" s="82" t="s">
        <v>189</v>
      </c>
      <c r="Q1480" s="82" t="s">
        <v>126</v>
      </c>
      <c r="R1480" s="82" t="s">
        <v>94</v>
      </c>
      <c r="S1480" s="86" t="s">
        <v>3202</v>
      </c>
      <c r="T1480" s="82" t="s">
        <v>203</v>
      </c>
      <c r="U1480" s="144" t="s">
        <v>299</v>
      </c>
      <c r="V1480" s="145"/>
    </row>
    <row r="1481" spans="1:22" ht="45" customHeight="1">
      <c r="A1481" s="132">
        <v>1474</v>
      </c>
      <c r="B1481" s="82" t="s">
        <v>100</v>
      </c>
      <c r="C1481" s="82" t="s">
        <v>1448</v>
      </c>
      <c r="D1481" s="83" t="s">
        <v>3028</v>
      </c>
      <c r="E1481" s="82" t="s">
        <v>285</v>
      </c>
      <c r="F1481" s="82" t="s">
        <v>154</v>
      </c>
      <c r="G1481" s="82" t="s">
        <v>3028</v>
      </c>
      <c r="H1481" s="82" t="s">
        <v>161</v>
      </c>
      <c r="I1481" s="82">
        <v>29</v>
      </c>
      <c r="J1481" s="84">
        <v>10</v>
      </c>
      <c r="K1481" s="84">
        <v>11</v>
      </c>
      <c r="L1481" s="84">
        <v>2022</v>
      </c>
      <c r="M1481" s="84">
        <v>10</v>
      </c>
      <c r="N1481" s="84">
        <v>11</v>
      </c>
      <c r="O1481" s="84">
        <v>2022</v>
      </c>
      <c r="P1481" s="82" t="s">
        <v>177</v>
      </c>
      <c r="Q1481" s="82" t="s">
        <v>138</v>
      </c>
      <c r="R1481" s="82" t="s">
        <v>82</v>
      </c>
      <c r="S1481" s="86" t="s">
        <v>3203</v>
      </c>
      <c r="T1481" s="82" t="s">
        <v>416</v>
      </c>
      <c r="U1481" s="144" t="s">
        <v>1452</v>
      </c>
      <c r="V1481" s="145"/>
    </row>
    <row r="1482" spans="1:22" ht="45" customHeight="1">
      <c r="A1482" s="132">
        <v>1475</v>
      </c>
      <c r="B1482" s="82" t="s">
        <v>100</v>
      </c>
      <c r="C1482" s="82" t="s">
        <v>260</v>
      </c>
      <c r="D1482" s="83" t="s">
        <v>3204</v>
      </c>
      <c r="E1482" s="82" t="s">
        <v>285</v>
      </c>
      <c r="F1482" s="82" t="s">
        <v>154</v>
      </c>
      <c r="G1482" s="82" t="s">
        <v>3204</v>
      </c>
      <c r="H1482" s="82" t="s">
        <v>161</v>
      </c>
      <c r="I1482" s="82">
        <v>91</v>
      </c>
      <c r="J1482" s="84">
        <v>10</v>
      </c>
      <c r="K1482" s="84">
        <v>11</v>
      </c>
      <c r="L1482" s="84">
        <v>2022</v>
      </c>
      <c r="M1482" s="84">
        <v>10</v>
      </c>
      <c r="N1482" s="84">
        <v>11</v>
      </c>
      <c r="O1482" s="84">
        <v>2022</v>
      </c>
      <c r="P1482" s="82" t="s">
        <v>177</v>
      </c>
      <c r="Q1482" s="82" t="s">
        <v>126</v>
      </c>
      <c r="R1482" s="82" t="s">
        <v>2974</v>
      </c>
      <c r="S1482" s="86" t="s">
        <v>3205</v>
      </c>
      <c r="T1482" s="82" t="s">
        <v>416</v>
      </c>
      <c r="U1482" s="144" t="s">
        <v>3206</v>
      </c>
      <c r="V1482" s="145"/>
    </row>
    <row r="1483" spans="1:22" ht="45" customHeight="1">
      <c r="A1483" s="132">
        <v>1476</v>
      </c>
      <c r="B1483" s="82" t="s">
        <v>134</v>
      </c>
      <c r="C1483" s="82"/>
      <c r="D1483" s="83" t="s">
        <v>3207</v>
      </c>
      <c r="E1483" s="82" t="s">
        <v>3178</v>
      </c>
      <c r="F1483" s="82" t="s">
        <v>154</v>
      </c>
      <c r="G1483" s="82" t="s">
        <v>2982</v>
      </c>
      <c r="H1483" s="82" t="s">
        <v>161</v>
      </c>
      <c r="I1483" s="82">
        <v>28</v>
      </c>
      <c r="J1483" s="84">
        <v>10</v>
      </c>
      <c r="K1483" s="84">
        <v>11</v>
      </c>
      <c r="L1483" s="84">
        <v>2022</v>
      </c>
      <c r="M1483" s="84">
        <v>10</v>
      </c>
      <c r="N1483" s="84">
        <v>11</v>
      </c>
      <c r="O1483" s="84">
        <v>2022</v>
      </c>
      <c r="P1483" s="82" t="s">
        <v>177</v>
      </c>
      <c r="Q1483" s="82" t="s">
        <v>126</v>
      </c>
      <c r="R1483" s="82" t="s">
        <v>116</v>
      </c>
      <c r="S1483" s="86" t="s">
        <v>1538</v>
      </c>
      <c r="T1483" s="82" t="s">
        <v>203</v>
      </c>
      <c r="U1483" s="144" t="s">
        <v>1148</v>
      </c>
      <c r="V1483" s="145"/>
    </row>
    <row r="1484" spans="1:22" ht="45" customHeight="1">
      <c r="A1484" s="132">
        <v>1477</v>
      </c>
      <c r="B1484" s="82" t="s">
        <v>150</v>
      </c>
      <c r="C1484" s="82"/>
      <c r="D1484" s="83" t="s">
        <v>2352</v>
      </c>
      <c r="E1484" s="82" t="s">
        <v>3208</v>
      </c>
      <c r="F1484" s="82" t="s">
        <v>154</v>
      </c>
      <c r="G1484" s="82"/>
      <c r="H1484" s="82" t="s">
        <v>161</v>
      </c>
      <c r="I1484" s="82">
        <v>9</v>
      </c>
      <c r="J1484" s="84">
        <v>10</v>
      </c>
      <c r="K1484" s="84">
        <v>11</v>
      </c>
      <c r="L1484" s="84">
        <v>2022</v>
      </c>
      <c r="M1484" s="84">
        <v>10</v>
      </c>
      <c r="N1484" s="84">
        <v>11</v>
      </c>
      <c r="O1484" s="84">
        <v>2022</v>
      </c>
      <c r="P1484" s="82" t="s">
        <v>189</v>
      </c>
      <c r="Q1484" s="82" t="s">
        <v>126</v>
      </c>
      <c r="R1484" s="82" t="s">
        <v>62</v>
      </c>
      <c r="S1484" s="86" t="s">
        <v>3209</v>
      </c>
      <c r="T1484" s="82" t="s">
        <v>201</v>
      </c>
      <c r="U1484" s="144" t="s">
        <v>524</v>
      </c>
      <c r="V1484" s="145"/>
    </row>
    <row r="1485" spans="1:22" ht="45" customHeight="1">
      <c r="A1485" s="132">
        <v>1478</v>
      </c>
      <c r="B1485" s="82" t="s">
        <v>65</v>
      </c>
      <c r="C1485" s="82"/>
      <c r="D1485" s="83" t="s">
        <v>3210</v>
      </c>
      <c r="E1485" s="82" t="s">
        <v>379</v>
      </c>
      <c r="F1485" s="82" t="s">
        <v>154</v>
      </c>
      <c r="G1485" s="82" t="s">
        <v>3022</v>
      </c>
      <c r="H1485" s="82" t="s">
        <v>161</v>
      </c>
      <c r="I1485" s="82">
        <v>2</v>
      </c>
      <c r="J1485" s="84">
        <v>11</v>
      </c>
      <c r="K1485" s="84">
        <v>11</v>
      </c>
      <c r="L1485" s="84">
        <v>2022</v>
      </c>
      <c r="M1485" s="84">
        <v>11</v>
      </c>
      <c r="N1485" s="84">
        <v>11</v>
      </c>
      <c r="O1485" s="84">
        <v>2022</v>
      </c>
      <c r="P1485" s="82" t="s">
        <v>177</v>
      </c>
      <c r="Q1485" s="82" t="s">
        <v>126</v>
      </c>
      <c r="R1485" s="82" t="s">
        <v>193</v>
      </c>
      <c r="S1485" s="86" t="s">
        <v>3211</v>
      </c>
      <c r="T1485" s="82" t="s">
        <v>205</v>
      </c>
      <c r="U1485" s="144" t="s">
        <v>381</v>
      </c>
      <c r="V1485" s="145"/>
    </row>
    <row r="1486" spans="1:22" ht="45" customHeight="1">
      <c r="A1486" s="132">
        <v>1479</v>
      </c>
      <c r="B1486" s="82" t="s">
        <v>150</v>
      </c>
      <c r="C1486" s="82"/>
      <c r="D1486" s="83" t="s">
        <v>2352</v>
      </c>
      <c r="E1486" s="82" t="s">
        <v>3212</v>
      </c>
      <c r="F1486" s="82" t="s">
        <v>154</v>
      </c>
      <c r="G1486" s="82"/>
      <c r="H1486" s="82" t="s">
        <v>161</v>
      </c>
      <c r="I1486" s="82">
        <v>12</v>
      </c>
      <c r="J1486" s="84">
        <v>11</v>
      </c>
      <c r="K1486" s="84">
        <v>11</v>
      </c>
      <c r="L1486" s="84">
        <v>2022</v>
      </c>
      <c r="M1486" s="84">
        <v>11</v>
      </c>
      <c r="N1486" s="84">
        <v>11</v>
      </c>
      <c r="O1486" s="84">
        <v>2022</v>
      </c>
      <c r="P1486" s="82" t="s">
        <v>189</v>
      </c>
      <c r="Q1486" s="82" t="s">
        <v>126</v>
      </c>
      <c r="R1486" s="82" t="s">
        <v>62</v>
      </c>
      <c r="S1486" s="86" t="s">
        <v>3213</v>
      </c>
      <c r="T1486" s="82" t="s">
        <v>201</v>
      </c>
      <c r="U1486" s="144" t="s">
        <v>524</v>
      </c>
      <c r="V1486" s="145"/>
    </row>
    <row r="1487" spans="1:22" ht="45" customHeight="1">
      <c r="A1487" s="132">
        <v>1480</v>
      </c>
      <c r="B1487" s="82" t="s">
        <v>109</v>
      </c>
      <c r="C1487" s="82" t="s">
        <v>92</v>
      </c>
      <c r="D1487" s="83" t="s">
        <v>3214</v>
      </c>
      <c r="E1487" s="82" t="s">
        <v>989</v>
      </c>
      <c r="F1487" s="82" t="s">
        <v>154</v>
      </c>
      <c r="G1487" s="82" t="s">
        <v>675</v>
      </c>
      <c r="H1487" s="82" t="s">
        <v>184</v>
      </c>
      <c r="I1487" s="82">
        <v>341</v>
      </c>
      <c r="J1487" s="84">
        <v>11</v>
      </c>
      <c r="K1487" s="84">
        <v>11</v>
      </c>
      <c r="L1487" s="84">
        <v>2022</v>
      </c>
      <c r="M1487" s="84">
        <v>11</v>
      </c>
      <c r="N1487" s="84">
        <v>11</v>
      </c>
      <c r="O1487" s="84">
        <v>2022</v>
      </c>
      <c r="P1487" s="82" t="s">
        <v>177</v>
      </c>
      <c r="Q1487" s="82" t="s">
        <v>138</v>
      </c>
      <c r="R1487" s="82" t="s">
        <v>62</v>
      </c>
      <c r="S1487" s="86" t="s">
        <v>956</v>
      </c>
      <c r="T1487" s="82" t="s">
        <v>203</v>
      </c>
      <c r="U1487" s="144" t="s">
        <v>677</v>
      </c>
      <c r="V1487" s="145"/>
    </row>
    <row r="1488" spans="1:22" ht="45" customHeight="1">
      <c r="A1488" s="132">
        <v>1481</v>
      </c>
      <c r="B1488" s="82" t="s">
        <v>176</v>
      </c>
      <c r="C1488" s="82"/>
      <c r="D1488" s="83" t="s">
        <v>3215</v>
      </c>
      <c r="E1488" s="82" t="s">
        <v>315</v>
      </c>
      <c r="F1488" s="82" t="s">
        <v>154</v>
      </c>
      <c r="G1488" s="82" t="s">
        <v>316</v>
      </c>
      <c r="H1488" s="82" t="s">
        <v>161</v>
      </c>
      <c r="I1488" s="82">
        <v>310</v>
      </c>
      <c r="J1488" s="84">
        <v>13</v>
      </c>
      <c r="K1488" s="84">
        <v>11</v>
      </c>
      <c r="L1488" s="84">
        <v>2022</v>
      </c>
      <c r="M1488" s="84">
        <v>14</v>
      </c>
      <c r="N1488" s="84">
        <v>11</v>
      </c>
      <c r="O1488" s="84">
        <v>2022</v>
      </c>
      <c r="P1488" s="82" t="s">
        <v>177</v>
      </c>
      <c r="Q1488" s="82" t="s">
        <v>132</v>
      </c>
      <c r="R1488" s="82" t="s">
        <v>116</v>
      </c>
      <c r="S1488" s="86" t="s">
        <v>3216</v>
      </c>
      <c r="T1488" s="82" t="s">
        <v>203</v>
      </c>
      <c r="U1488" s="144" t="s">
        <v>3217</v>
      </c>
      <c r="V1488" s="145"/>
    </row>
    <row r="1489" spans="1:22" ht="45" customHeight="1">
      <c r="A1489" s="132">
        <v>1482</v>
      </c>
      <c r="B1489" s="82" t="s">
        <v>53</v>
      </c>
      <c r="C1489" s="82" t="s">
        <v>92</v>
      </c>
      <c r="D1489" s="83" t="s">
        <v>3036</v>
      </c>
      <c r="E1489" s="82" t="s">
        <v>409</v>
      </c>
      <c r="F1489" s="82" t="s">
        <v>154</v>
      </c>
      <c r="G1489" s="82" t="s">
        <v>608</v>
      </c>
      <c r="H1489" s="82" t="s">
        <v>188</v>
      </c>
      <c r="I1489" s="82">
        <v>68</v>
      </c>
      <c r="J1489" s="84">
        <v>14</v>
      </c>
      <c r="K1489" s="84">
        <v>11</v>
      </c>
      <c r="L1489" s="84">
        <v>22</v>
      </c>
      <c r="M1489" s="84">
        <v>14</v>
      </c>
      <c r="N1489" s="84">
        <v>11</v>
      </c>
      <c r="O1489" s="84">
        <v>22</v>
      </c>
      <c r="P1489" s="82" t="s">
        <v>177</v>
      </c>
      <c r="Q1489" s="82" t="s">
        <v>138</v>
      </c>
      <c r="R1489" s="82" t="s">
        <v>62</v>
      </c>
      <c r="S1489" s="86" t="s">
        <v>3037</v>
      </c>
      <c r="T1489" s="82" t="s">
        <v>203</v>
      </c>
      <c r="U1489" s="144" t="s">
        <v>3038</v>
      </c>
      <c r="V1489" s="145"/>
    </row>
    <row r="1490" spans="1:22" ht="45" customHeight="1">
      <c r="A1490" s="132">
        <v>1483</v>
      </c>
      <c r="B1490" s="82" t="s">
        <v>65</v>
      </c>
      <c r="C1490" s="82"/>
      <c r="D1490" s="83" t="s">
        <v>3218</v>
      </c>
      <c r="E1490" s="82" t="s">
        <v>379</v>
      </c>
      <c r="F1490" s="82" t="s">
        <v>154</v>
      </c>
      <c r="G1490" s="82" t="s">
        <v>380</v>
      </c>
      <c r="H1490" s="82" t="s">
        <v>161</v>
      </c>
      <c r="I1490" s="82">
        <v>9</v>
      </c>
      <c r="J1490" s="84">
        <v>16</v>
      </c>
      <c r="K1490" s="84">
        <v>11</v>
      </c>
      <c r="L1490" s="84">
        <v>2022</v>
      </c>
      <c r="M1490" s="84">
        <v>16</v>
      </c>
      <c r="N1490" s="84">
        <v>11</v>
      </c>
      <c r="O1490" s="84">
        <v>2022</v>
      </c>
      <c r="P1490" s="82" t="s">
        <v>177</v>
      </c>
      <c r="Q1490" s="82" t="s">
        <v>126</v>
      </c>
      <c r="R1490" s="82" t="s">
        <v>193</v>
      </c>
      <c r="S1490" s="86" t="s">
        <v>3219</v>
      </c>
      <c r="T1490" s="82" t="s">
        <v>204</v>
      </c>
      <c r="U1490" s="144" t="s">
        <v>381</v>
      </c>
      <c r="V1490" s="145"/>
    </row>
    <row r="1491" spans="1:22" ht="45" customHeight="1">
      <c r="A1491" s="132">
        <v>1484</v>
      </c>
      <c r="B1491" s="82" t="s">
        <v>120</v>
      </c>
      <c r="C1491" s="82"/>
      <c r="D1491" s="83" t="s">
        <v>322</v>
      </c>
      <c r="E1491" s="82" t="s">
        <v>323</v>
      </c>
      <c r="F1491" s="82" t="s">
        <v>157</v>
      </c>
      <c r="G1491" s="82" t="s">
        <v>324</v>
      </c>
      <c r="H1491" s="82" t="s">
        <v>161</v>
      </c>
      <c r="I1491" s="82">
        <v>9</v>
      </c>
      <c r="J1491" s="84">
        <v>16</v>
      </c>
      <c r="K1491" s="84">
        <v>11</v>
      </c>
      <c r="L1491" s="84">
        <v>22</v>
      </c>
      <c r="M1491" s="84">
        <v>16</v>
      </c>
      <c r="N1491" s="84">
        <v>11</v>
      </c>
      <c r="O1491" s="84">
        <v>22</v>
      </c>
      <c r="P1491" s="82" t="s">
        <v>177</v>
      </c>
      <c r="Q1491" s="82" t="s">
        <v>126</v>
      </c>
      <c r="R1491" s="82" t="s">
        <v>193</v>
      </c>
      <c r="S1491" s="86" t="s">
        <v>3220</v>
      </c>
      <c r="T1491" s="82" t="s">
        <v>203</v>
      </c>
      <c r="U1491" s="144" t="s">
        <v>1834</v>
      </c>
      <c r="V1491" s="145"/>
    </row>
    <row r="1492" spans="1:22" ht="45" customHeight="1">
      <c r="A1492" s="132">
        <v>1485</v>
      </c>
      <c r="B1492" s="82" t="s">
        <v>131</v>
      </c>
      <c r="C1492" s="82"/>
      <c r="D1492" s="83" t="s">
        <v>1353</v>
      </c>
      <c r="E1492" s="82" t="s">
        <v>2003</v>
      </c>
      <c r="F1492" s="82" t="s">
        <v>154</v>
      </c>
      <c r="G1492" s="82" t="s">
        <v>2341</v>
      </c>
      <c r="H1492" s="82" t="s">
        <v>161</v>
      </c>
      <c r="I1492" s="82">
        <v>13000</v>
      </c>
      <c r="J1492" s="84">
        <v>16</v>
      </c>
      <c r="K1492" s="84">
        <v>11</v>
      </c>
      <c r="L1492" s="84">
        <v>2022</v>
      </c>
      <c r="M1492" s="84">
        <v>16</v>
      </c>
      <c r="N1492" s="84">
        <v>11</v>
      </c>
      <c r="O1492" s="84">
        <v>2022</v>
      </c>
      <c r="P1492" s="82" t="s">
        <v>189</v>
      </c>
      <c r="Q1492" s="82" t="s">
        <v>129</v>
      </c>
      <c r="R1492" s="82" t="s">
        <v>90</v>
      </c>
      <c r="S1492" s="86" t="s">
        <v>3221</v>
      </c>
      <c r="T1492" s="82" t="s">
        <v>203</v>
      </c>
      <c r="U1492" s="144" t="s">
        <v>1834</v>
      </c>
      <c r="V1492" s="145"/>
    </row>
    <row r="1493" spans="1:22" ht="45" customHeight="1">
      <c r="A1493" s="132">
        <v>1486</v>
      </c>
      <c r="B1493" s="82" t="s">
        <v>150</v>
      </c>
      <c r="C1493" s="82"/>
      <c r="D1493" s="83" t="s">
        <v>2352</v>
      </c>
      <c r="E1493" s="82" t="s">
        <v>3222</v>
      </c>
      <c r="F1493" s="82" t="s">
        <v>154</v>
      </c>
      <c r="G1493" s="82"/>
      <c r="H1493" s="82" t="s">
        <v>161</v>
      </c>
      <c r="I1493" s="82">
        <v>8</v>
      </c>
      <c r="J1493" s="84">
        <v>16</v>
      </c>
      <c r="K1493" s="84">
        <v>11</v>
      </c>
      <c r="L1493" s="84">
        <v>2022</v>
      </c>
      <c r="M1493" s="84">
        <v>16</v>
      </c>
      <c r="N1493" s="84">
        <v>11</v>
      </c>
      <c r="O1493" s="84">
        <v>2022</v>
      </c>
      <c r="P1493" s="82" t="s">
        <v>189</v>
      </c>
      <c r="Q1493" s="82" t="s">
        <v>126</v>
      </c>
      <c r="R1493" s="82" t="s">
        <v>62</v>
      </c>
      <c r="S1493" s="86" t="s">
        <v>3223</v>
      </c>
      <c r="T1493" s="82" t="s">
        <v>201</v>
      </c>
      <c r="U1493" s="144" t="s">
        <v>524</v>
      </c>
      <c r="V1493" s="145"/>
    </row>
    <row r="1494" spans="1:22" ht="45" customHeight="1">
      <c r="A1494" s="132">
        <v>1487</v>
      </c>
      <c r="B1494" s="82" t="s">
        <v>53</v>
      </c>
      <c r="C1494" s="82" t="s">
        <v>407</v>
      </c>
      <c r="D1494" s="83" t="s">
        <v>3224</v>
      </c>
      <c r="E1494" s="82" t="s">
        <v>409</v>
      </c>
      <c r="F1494" s="82" t="s">
        <v>154</v>
      </c>
      <c r="G1494" s="82" t="s">
        <v>410</v>
      </c>
      <c r="H1494" s="82" t="s">
        <v>411</v>
      </c>
      <c r="I1494" s="82" t="s">
        <v>3225</v>
      </c>
      <c r="J1494" s="84">
        <v>17</v>
      </c>
      <c r="K1494" s="84">
        <v>11</v>
      </c>
      <c r="L1494" s="84">
        <v>2022</v>
      </c>
      <c r="M1494" s="84">
        <v>17</v>
      </c>
      <c r="N1494" s="84">
        <v>11</v>
      </c>
      <c r="O1494" s="84">
        <v>2022</v>
      </c>
      <c r="P1494" s="82" t="s">
        <v>177</v>
      </c>
      <c r="Q1494" s="82" t="s">
        <v>413</v>
      </c>
      <c r="R1494" s="82" t="s">
        <v>414</v>
      </c>
      <c r="S1494" s="86" t="s">
        <v>3226</v>
      </c>
      <c r="T1494" s="82" t="s">
        <v>416</v>
      </c>
      <c r="U1494" s="144" t="s">
        <v>3227</v>
      </c>
      <c r="V1494" s="145"/>
    </row>
    <row r="1495" spans="1:22" ht="45" customHeight="1">
      <c r="A1495" s="132">
        <v>1488</v>
      </c>
      <c r="B1495" s="82" t="s">
        <v>57</v>
      </c>
      <c r="C1495" s="82" t="s">
        <v>114</v>
      </c>
      <c r="D1495" s="83" t="s">
        <v>3228</v>
      </c>
      <c r="E1495" s="82" t="s">
        <v>2308</v>
      </c>
      <c r="F1495" s="82" t="s">
        <v>160</v>
      </c>
      <c r="G1495" s="82" t="s">
        <v>3229</v>
      </c>
      <c r="H1495" s="82" t="s">
        <v>187</v>
      </c>
      <c r="I1495" s="82">
        <v>7</v>
      </c>
      <c r="J1495" s="84">
        <v>17</v>
      </c>
      <c r="K1495" s="84">
        <v>11</v>
      </c>
      <c r="L1495" s="84">
        <v>2022</v>
      </c>
      <c r="M1495" s="84">
        <v>17</v>
      </c>
      <c r="N1495" s="84">
        <v>11</v>
      </c>
      <c r="O1495" s="84">
        <v>2022</v>
      </c>
      <c r="P1495" s="82" t="s">
        <v>177</v>
      </c>
      <c r="Q1495" s="82" t="s">
        <v>126</v>
      </c>
      <c r="R1495" s="82" t="s">
        <v>193</v>
      </c>
      <c r="S1495" s="86" t="s">
        <v>3230</v>
      </c>
      <c r="T1495" s="82" t="s">
        <v>205</v>
      </c>
      <c r="U1495" s="144"/>
      <c r="V1495" s="145"/>
    </row>
    <row r="1496" spans="1:22" ht="45" customHeight="1">
      <c r="A1496" s="132">
        <v>1489</v>
      </c>
      <c r="B1496" s="82" t="s">
        <v>100</v>
      </c>
      <c r="C1496" s="82" t="s">
        <v>260</v>
      </c>
      <c r="D1496" s="83" t="s">
        <v>3231</v>
      </c>
      <c r="E1496" s="82" t="s">
        <v>285</v>
      </c>
      <c r="F1496" s="82" t="s">
        <v>154</v>
      </c>
      <c r="G1496" s="82" t="s">
        <v>3231</v>
      </c>
      <c r="H1496" s="82" t="s">
        <v>161</v>
      </c>
      <c r="I1496" s="82">
        <v>1008</v>
      </c>
      <c r="J1496" s="84">
        <v>17</v>
      </c>
      <c r="K1496" s="84">
        <v>11</v>
      </c>
      <c r="L1496" s="84">
        <v>2022</v>
      </c>
      <c r="M1496" s="84">
        <v>17</v>
      </c>
      <c r="N1496" s="84">
        <v>11</v>
      </c>
      <c r="O1496" s="84">
        <v>2022</v>
      </c>
      <c r="P1496" s="82" t="s">
        <v>177</v>
      </c>
      <c r="Q1496" s="82" t="s">
        <v>138</v>
      </c>
      <c r="R1496" s="82" t="s">
        <v>2974</v>
      </c>
      <c r="S1496" s="86" t="s">
        <v>3232</v>
      </c>
      <c r="T1496" s="82" t="s">
        <v>205</v>
      </c>
      <c r="U1496" s="144" t="s">
        <v>3233</v>
      </c>
      <c r="V1496" s="145"/>
    </row>
    <row r="1497" spans="1:22" ht="45" customHeight="1">
      <c r="A1497" s="132">
        <v>1490</v>
      </c>
      <c r="B1497" s="82" t="s">
        <v>162</v>
      </c>
      <c r="C1497" s="82"/>
      <c r="D1497" s="83" t="s">
        <v>1316</v>
      </c>
      <c r="E1497" s="82" t="s">
        <v>1170</v>
      </c>
      <c r="F1497" s="82" t="s">
        <v>157</v>
      </c>
      <c r="G1497" s="82" t="s">
        <v>2290</v>
      </c>
      <c r="H1497" s="82" t="s">
        <v>161</v>
      </c>
      <c r="I1497" s="82">
        <v>14</v>
      </c>
      <c r="J1497" s="84">
        <v>17</v>
      </c>
      <c r="K1497" s="84">
        <v>11</v>
      </c>
      <c r="L1497" s="84">
        <v>2022</v>
      </c>
      <c r="M1497" s="84">
        <v>17</v>
      </c>
      <c r="N1497" s="84">
        <v>11</v>
      </c>
      <c r="O1497" s="84">
        <v>2022</v>
      </c>
      <c r="P1497" s="82" t="s">
        <v>177</v>
      </c>
      <c r="Q1497" s="82" t="s">
        <v>138</v>
      </c>
      <c r="R1497" s="82" t="s">
        <v>193</v>
      </c>
      <c r="S1497" s="86" t="s">
        <v>3234</v>
      </c>
      <c r="T1497" s="82" t="s">
        <v>203</v>
      </c>
      <c r="U1497" s="144" t="s">
        <v>3235</v>
      </c>
      <c r="V1497" s="145"/>
    </row>
    <row r="1498" spans="1:22" ht="45" customHeight="1">
      <c r="A1498" s="132">
        <v>1491</v>
      </c>
      <c r="B1498" s="82" t="s">
        <v>131</v>
      </c>
      <c r="C1498" s="82"/>
      <c r="D1498" s="83" t="s">
        <v>1353</v>
      </c>
      <c r="E1498" s="82" t="s">
        <v>2003</v>
      </c>
      <c r="F1498" s="82" t="s">
        <v>154</v>
      </c>
      <c r="G1498" s="82" t="s">
        <v>2341</v>
      </c>
      <c r="H1498" s="82" t="s">
        <v>161</v>
      </c>
      <c r="I1498" s="82">
        <v>7185</v>
      </c>
      <c r="J1498" s="84">
        <v>17</v>
      </c>
      <c r="K1498" s="84">
        <v>11</v>
      </c>
      <c r="L1498" s="84">
        <v>2022</v>
      </c>
      <c r="M1498" s="84">
        <v>17</v>
      </c>
      <c r="N1498" s="84">
        <v>11</v>
      </c>
      <c r="O1498" s="84">
        <v>2022</v>
      </c>
      <c r="P1498" s="82" t="s">
        <v>177</v>
      </c>
      <c r="Q1498" s="82" t="s">
        <v>129</v>
      </c>
      <c r="R1498" s="82" t="s">
        <v>90</v>
      </c>
      <c r="S1498" s="86" t="s">
        <v>3236</v>
      </c>
      <c r="T1498" s="82" t="s">
        <v>203</v>
      </c>
      <c r="U1498" s="144" t="s">
        <v>3237</v>
      </c>
      <c r="V1498" s="145"/>
    </row>
    <row r="1499" spans="1:22" ht="45" customHeight="1">
      <c r="A1499" s="132">
        <v>1492</v>
      </c>
      <c r="B1499" s="82" t="s">
        <v>134</v>
      </c>
      <c r="C1499" s="82"/>
      <c r="D1499" s="83" t="s">
        <v>3207</v>
      </c>
      <c r="E1499" s="82" t="s">
        <v>3178</v>
      </c>
      <c r="F1499" s="82" t="s">
        <v>154</v>
      </c>
      <c r="G1499" s="82" t="s">
        <v>2982</v>
      </c>
      <c r="H1499" s="82" t="s">
        <v>161</v>
      </c>
      <c r="I1499" s="82">
        <v>25</v>
      </c>
      <c r="J1499" s="84">
        <v>17</v>
      </c>
      <c r="K1499" s="84">
        <v>11</v>
      </c>
      <c r="L1499" s="84">
        <v>2022</v>
      </c>
      <c r="M1499" s="84">
        <v>17</v>
      </c>
      <c r="N1499" s="84">
        <v>11</v>
      </c>
      <c r="O1499" s="84">
        <v>2022</v>
      </c>
      <c r="P1499" s="82" t="s">
        <v>177</v>
      </c>
      <c r="Q1499" s="82" t="s">
        <v>126</v>
      </c>
      <c r="R1499" s="82" t="s">
        <v>116</v>
      </c>
      <c r="S1499" s="86" t="s">
        <v>1538</v>
      </c>
      <c r="T1499" s="82" t="s">
        <v>203</v>
      </c>
      <c r="U1499" s="144" t="s">
        <v>1148</v>
      </c>
      <c r="V1499" s="145"/>
    </row>
    <row r="1500" spans="1:22" ht="45" customHeight="1">
      <c r="A1500" s="132">
        <v>1493</v>
      </c>
      <c r="B1500" s="82" t="s">
        <v>185</v>
      </c>
      <c r="C1500" s="82" t="s">
        <v>96</v>
      </c>
      <c r="D1500" s="83" t="s">
        <v>2932</v>
      </c>
      <c r="E1500" s="82" t="s">
        <v>3238</v>
      </c>
      <c r="F1500" s="82" t="s">
        <v>154</v>
      </c>
      <c r="G1500" s="82" t="s">
        <v>154</v>
      </c>
      <c r="H1500" s="82" t="s">
        <v>161</v>
      </c>
      <c r="I1500" s="82">
        <v>70</v>
      </c>
      <c r="J1500" s="84">
        <v>17</v>
      </c>
      <c r="K1500" s="84">
        <v>11</v>
      </c>
      <c r="L1500" s="84">
        <v>22</v>
      </c>
      <c r="M1500" s="84">
        <v>18</v>
      </c>
      <c r="N1500" s="84">
        <v>11</v>
      </c>
      <c r="O1500" s="84">
        <v>22</v>
      </c>
      <c r="P1500" s="82" t="s">
        <v>177</v>
      </c>
      <c r="Q1500" s="82" t="s">
        <v>126</v>
      </c>
      <c r="R1500" s="82" t="s">
        <v>116</v>
      </c>
      <c r="S1500" s="86" t="s">
        <v>3239</v>
      </c>
      <c r="T1500" s="82" t="s">
        <v>201</v>
      </c>
      <c r="U1500" s="144" t="s">
        <v>3182</v>
      </c>
      <c r="V1500" s="145"/>
    </row>
    <row r="1501" spans="1:22" ht="45" customHeight="1">
      <c r="A1501" s="132">
        <v>1494</v>
      </c>
      <c r="B1501" s="82" t="s">
        <v>185</v>
      </c>
      <c r="C1501" s="82" t="s">
        <v>96</v>
      </c>
      <c r="D1501" s="83" t="s">
        <v>3240</v>
      </c>
      <c r="E1501" s="82" t="s">
        <v>3238</v>
      </c>
      <c r="F1501" s="82" t="s">
        <v>154</v>
      </c>
      <c r="G1501" s="82" t="s">
        <v>154</v>
      </c>
      <c r="H1501" s="82" t="s">
        <v>161</v>
      </c>
      <c r="I1501" s="82">
        <v>34</v>
      </c>
      <c r="J1501" s="84">
        <v>17</v>
      </c>
      <c r="K1501" s="84">
        <v>11</v>
      </c>
      <c r="L1501" s="84">
        <v>22</v>
      </c>
      <c r="M1501" s="84">
        <v>17</v>
      </c>
      <c r="N1501" s="84">
        <v>11</v>
      </c>
      <c r="O1501" s="84">
        <v>22</v>
      </c>
      <c r="P1501" s="82" t="s">
        <v>177</v>
      </c>
      <c r="Q1501" s="82" t="s">
        <v>126</v>
      </c>
      <c r="R1501" s="82" t="s">
        <v>113</v>
      </c>
      <c r="S1501" s="86" t="s">
        <v>3241</v>
      </c>
      <c r="T1501" s="82" t="s">
        <v>201</v>
      </c>
      <c r="U1501" s="144" t="s">
        <v>2348</v>
      </c>
      <c r="V1501" s="145"/>
    </row>
    <row r="1502" spans="1:22" ht="45" customHeight="1">
      <c r="A1502" s="132">
        <v>1495</v>
      </c>
      <c r="B1502" s="82" t="s">
        <v>147</v>
      </c>
      <c r="C1502" s="82"/>
      <c r="D1502" s="83" t="s">
        <v>2421</v>
      </c>
      <c r="E1502" s="82" t="s">
        <v>2418</v>
      </c>
      <c r="F1502" s="82" t="s">
        <v>154</v>
      </c>
      <c r="G1502" s="82" t="s">
        <v>2422</v>
      </c>
      <c r="H1502" s="82" t="s">
        <v>161</v>
      </c>
      <c r="I1502" s="82">
        <v>57</v>
      </c>
      <c r="J1502" s="84">
        <v>17</v>
      </c>
      <c r="K1502" s="84">
        <v>11</v>
      </c>
      <c r="L1502" s="84">
        <v>2022</v>
      </c>
      <c r="M1502" s="84">
        <v>17</v>
      </c>
      <c r="N1502" s="84">
        <v>11</v>
      </c>
      <c r="O1502" s="84">
        <v>2022</v>
      </c>
      <c r="P1502" s="82" t="s">
        <v>189</v>
      </c>
      <c r="Q1502" s="82" t="s">
        <v>138</v>
      </c>
      <c r="R1502" s="82" t="s">
        <v>116</v>
      </c>
      <c r="S1502" s="86" t="s">
        <v>2423</v>
      </c>
      <c r="T1502" s="82" t="s">
        <v>205</v>
      </c>
      <c r="U1502" s="144"/>
      <c r="V1502" s="145"/>
    </row>
    <row r="1503" spans="1:22" ht="45" customHeight="1">
      <c r="A1503" s="132">
        <v>1496</v>
      </c>
      <c r="B1503" s="82" t="s">
        <v>150</v>
      </c>
      <c r="C1503" s="82"/>
      <c r="D1503" s="83" t="s">
        <v>2352</v>
      </c>
      <c r="E1503" s="82" t="s">
        <v>3242</v>
      </c>
      <c r="F1503" s="82" t="s">
        <v>154</v>
      </c>
      <c r="G1503" s="82"/>
      <c r="H1503" s="82" t="s">
        <v>161</v>
      </c>
      <c r="I1503" s="82">
        <v>17</v>
      </c>
      <c r="J1503" s="84">
        <v>17</v>
      </c>
      <c r="K1503" s="84">
        <v>11</v>
      </c>
      <c r="L1503" s="84">
        <v>2022</v>
      </c>
      <c r="M1503" s="84">
        <v>17</v>
      </c>
      <c r="N1503" s="84">
        <v>11</v>
      </c>
      <c r="O1503" s="84">
        <v>2022</v>
      </c>
      <c r="P1503" s="82" t="s">
        <v>189</v>
      </c>
      <c r="Q1503" s="82" t="s">
        <v>126</v>
      </c>
      <c r="R1503" s="82" t="s">
        <v>62</v>
      </c>
      <c r="S1503" s="86" t="s">
        <v>3223</v>
      </c>
      <c r="T1503" s="82" t="s">
        <v>201</v>
      </c>
      <c r="U1503" s="144" t="s">
        <v>524</v>
      </c>
      <c r="V1503" s="145"/>
    </row>
    <row r="1504" spans="1:22" ht="45" customHeight="1">
      <c r="A1504" s="132">
        <v>1497</v>
      </c>
      <c r="B1504" s="82" t="s">
        <v>53</v>
      </c>
      <c r="C1504" s="82" t="s">
        <v>407</v>
      </c>
      <c r="D1504" s="83" t="s">
        <v>3243</v>
      </c>
      <c r="E1504" s="82" t="s">
        <v>409</v>
      </c>
      <c r="F1504" s="82" t="s">
        <v>154</v>
      </c>
      <c r="G1504" s="82" t="s">
        <v>410</v>
      </c>
      <c r="H1504" s="82" t="s">
        <v>411</v>
      </c>
      <c r="I1504" s="82" t="s">
        <v>3244</v>
      </c>
      <c r="J1504" s="84">
        <v>18</v>
      </c>
      <c r="K1504" s="84">
        <v>11</v>
      </c>
      <c r="L1504" s="84">
        <v>2022</v>
      </c>
      <c r="M1504" s="84">
        <v>18</v>
      </c>
      <c r="N1504" s="84">
        <v>11</v>
      </c>
      <c r="O1504" s="84">
        <v>2022</v>
      </c>
      <c r="P1504" s="82" t="s">
        <v>177</v>
      </c>
      <c r="Q1504" s="82" t="s">
        <v>413</v>
      </c>
      <c r="R1504" s="82" t="s">
        <v>414</v>
      </c>
      <c r="S1504" s="86" t="s">
        <v>3245</v>
      </c>
      <c r="T1504" s="82" t="s">
        <v>416</v>
      </c>
      <c r="U1504" s="144" t="s">
        <v>3246</v>
      </c>
      <c r="V1504" s="145"/>
    </row>
    <row r="1505" spans="1:22" ht="45" customHeight="1">
      <c r="A1505" s="132">
        <v>1498</v>
      </c>
      <c r="B1505" s="82" t="s">
        <v>61</v>
      </c>
      <c r="C1505" s="82" t="s">
        <v>76</v>
      </c>
      <c r="D1505" s="83" t="s">
        <v>233</v>
      </c>
      <c r="E1505" s="82" t="s">
        <v>234</v>
      </c>
      <c r="F1505" s="82" t="s">
        <v>154</v>
      </c>
      <c r="G1505" s="82" t="s">
        <v>235</v>
      </c>
      <c r="H1505" s="82" t="s">
        <v>411</v>
      </c>
      <c r="I1505" s="82">
        <v>2</v>
      </c>
      <c r="J1505" s="84">
        <v>18</v>
      </c>
      <c r="K1505" s="84">
        <v>11</v>
      </c>
      <c r="L1505" s="84">
        <v>2022</v>
      </c>
      <c r="M1505" s="84">
        <v>18</v>
      </c>
      <c r="N1505" s="84">
        <v>11</v>
      </c>
      <c r="O1505" s="84">
        <v>2022</v>
      </c>
      <c r="P1505" s="82" t="s">
        <v>177</v>
      </c>
      <c r="Q1505" s="82" t="s">
        <v>132</v>
      </c>
      <c r="R1505" s="82" t="s">
        <v>82</v>
      </c>
      <c r="S1505" s="86" t="s">
        <v>3247</v>
      </c>
      <c r="T1505" s="82" t="s">
        <v>205</v>
      </c>
      <c r="U1505" s="144" t="s">
        <v>3248</v>
      </c>
      <c r="V1505" s="145"/>
    </row>
    <row r="1506" spans="1:22" ht="45" customHeight="1">
      <c r="A1506" s="132">
        <v>1499</v>
      </c>
      <c r="B1506" s="82" t="s">
        <v>104</v>
      </c>
      <c r="C1506" s="82" t="s">
        <v>161</v>
      </c>
      <c r="D1506" s="83" t="s">
        <v>3249</v>
      </c>
      <c r="E1506" s="82" t="s">
        <v>400</v>
      </c>
      <c r="F1506" s="82" t="s">
        <v>151</v>
      </c>
      <c r="G1506" s="82" t="s">
        <v>3250</v>
      </c>
      <c r="H1506" s="82" t="s">
        <v>161</v>
      </c>
      <c r="I1506" s="82">
        <v>85</v>
      </c>
      <c r="J1506" s="84">
        <v>18</v>
      </c>
      <c r="K1506" s="84">
        <v>11</v>
      </c>
      <c r="L1506" s="84">
        <v>2022</v>
      </c>
      <c r="M1506" s="84">
        <v>18</v>
      </c>
      <c r="N1506" s="84">
        <v>11</v>
      </c>
      <c r="O1506" s="84">
        <v>2022</v>
      </c>
      <c r="P1506" s="82" t="s">
        <v>189</v>
      </c>
      <c r="Q1506" s="82" t="s">
        <v>138</v>
      </c>
      <c r="R1506" s="82" t="s">
        <v>62</v>
      </c>
      <c r="S1506" s="86" t="s">
        <v>3175</v>
      </c>
      <c r="T1506" s="82" t="s">
        <v>203</v>
      </c>
      <c r="U1506" s="144" t="s">
        <v>3176</v>
      </c>
      <c r="V1506" s="145"/>
    </row>
    <row r="1507" spans="1:22" ht="45" customHeight="1">
      <c r="A1507" s="132">
        <v>1500</v>
      </c>
      <c r="B1507" s="82" t="s">
        <v>109</v>
      </c>
      <c r="C1507" s="82" t="s">
        <v>92</v>
      </c>
      <c r="D1507" s="83" t="s">
        <v>3251</v>
      </c>
      <c r="E1507" s="82" t="s">
        <v>364</v>
      </c>
      <c r="F1507" s="82" t="s">
        <v>154</v>
      </c>
      <c r="G1507" s="82" t="s">
        <v>675</v>
      </c>
      <c r="H1507" s="82" t="s">
        <v>184</v>
      </c>
      <c r="I1507" s="82">
        <v>3</v>
      </c>
      <c r="J1507" s="84">
        <v>18</v>
      </c>
      <c r="K1507" s="84">
        <v>11</v>
      </c>
      <c r="L1507" s="84">
        <v>2022</v>
      </c>
      <c r="M1507" s="84">
        <v>18</v>
      </c>
      <c r="N1507" s="84">
        <v>11</v>
      </c>
      <c r="O1507" s="84">
        <v>2022</v>
      </c>
      <c r="P1507" s="82" t="s">
        <v>177</v>
      </c>
      <c r="Q1507" s="82" t="s">
        <v>126</v>
      </c>
      <c r="R1507" s="82" t="s">
        <v>62</v>
      </c>
      <c r="S1507" s="86" t="s">
        <v>1454</v>
      </c>
      <c r="T1507" s="82" t="s">
        <v>203</v>
      </c>
      <c r="U1507" s="144" t="s">
        <v>677</v>
      </c>
      <c r="V1507" s="145"/>
    </row>
    <row r="1508" spans="1:22" ht="45" customHeight="1">
      <c r="A1508" s="132">
        <v>1501</v>
      </c>
      <c r="B1508" s="82" t="s">
        <v>176</v>
      </c>
      <c r="C1508" s="82"/>
      <c r="D1508" s="83" t="s">
        <v>3252</v>
      </c>
      <c r="E1508" s="82" t="s">
        <v>315</v>
      </c>
      <c r="F1508" s="82" t="s">
        <v>154</v>
      </c>
      <c r="G1508" s="82" t="s">
        <v>316</v>
      </c>
      <c r="H1508" s="82" t="s">
        <v>161</v>
      </c>
      <c r="I1508" s="82">
        <v>25</v>
      </c>
      <c r="J1508" s="84">
        <v>19</v>
      </c>
      <c r="K1508" s="84">
        <v>11</v>
      </c>
      <c r="L1508" s="84">
        <v>2022</v>
      </c>
      <c r="M1508" s="84">
        <v>19</v>
      </c>
      <c r="N1508" s="84">
        <v>11</v>
      </c>
      <c r="O1508" s="84">
        <v>2022</v>
      </c>
      <c r="P1508" s="82" t="s">
        <v>177</v>
      </c>
      <c r="Q1508" s="82" t="s">
        <v>126</v>
      </c>
      <c r="R1508" s="82" t="s">
        <v>116</v>
      </c>
      <c r="S1508" s="86" t="s">
        <v>3253</v>
      </c>
      <c r="T1508" s="82" t="s">
        <v>203</v>
      </c>
      <c r="U1508" s="144" t="s">
        <v>3188</v>
      </c>
      <c r="V1508" s="145"/>
    </row>
    <row r="1509" spans="1:22" ht="45" customHeight="1">
      <c r="A1509" s="132">
        <v>1502</v>
      </c>
      <c r="B1509" s="82" t="s">
        <v>53</v>
      </c>
      <c r="C1509" s="82" t="s">
        <v>407</v>
      </c>
      <c r="D1509" s="83" t="s">
        <v>3254</v>
      </c>
      <c r="E1509" s="82" t="s">
        <v>409</v>
      </c>
      <c r="F1509" s="82" t="s">
        <v>154</v>
      </c>
      <c r="G1509" s="82" t="s">
        <v>410</v>
      </c>
      <c r="H1509" s="82" t="s">
        <v>411</v>
      </c>
      <c r="I1509" s="82" t="s">
        <v>3255</v>
      </c>
      <c r="J1509" s="84">
        <v>22</v>
      </c>
      <c r="K1509" s="84">
        <v>11</v>
      </c>
      <c r="L1509" s="84">
        <v>2022</v>
      </c>
      <c r="M1509" s="84">
        <v>22</v>
      </c>
      <c r="N1509" s="84">
        <v>11</v>
      </c>
      <c r="O1509" s="84">
        <v>2022</v>
      </c>
      <c r="P1509" s="82" t="s">
        <v>177</v>
      </c>
      <c r="Q1509" s="82" t="s">
        <v>413</v>
      </c>
      <c r="R1509" s="82" t="s">
        <v>414</v>
      </c>
      <c r="S1509" s="86" t="s">
        <v>3256</v>
      </c>
      <c r="T1509" s="82" t="s">
        <v>205</v>
      </c>
      <c r="U1509" s="144" t="s">
        <v>3257</v>
      </c>
      <c r="V1509" s="145"/>
    </row>
    <row r="1510" spans="1:22" ht="45" customHeight="1">
      <c r="A1510" s="132">
        <v>1503</v>
      </c>
      <c r="B1510" s="82" t="s">
        <v>61</v>
      </c>
      <c r="C1510" s="82" t="s">
        <v>76</v>
      </c>
      <c r="D1510" s="83" t="s">
        <v>3258</v>
      </c>
      <c r="E1510" s="82" t="s">
        <v>395</v>
      </c>
      <c r="F1510" s="82" t="s">
        <v>154</v>
      </c>
      <c r="G1510" s="82"/>
      <c r="H1510" s="82" t="s">
        <v>161</v>
      </c>
      <c r="I1510" s="82">
        <v>168</v>
      </c>
      <c r="J1510" s="84">
        <v>22</v>
      </c>
      <c r="K1510" s="84">
        <v>11</v>
      </c>
      <c r="L1510" s="84">
        <v>2022</v>
      </c>
      <c r="M1510" s="84">
        <v>22</v>
      </c>
      <c r="N1510" s="84">
        <v>11</v>
      </c>
      <c r="O1510" s="84">
        <v>2022</v>
      </c>
      <c r="P1510" s="82" t="s">
        <v>189</v>
      </c>
      <c r="Q1510" s="82" t="s">
        <v>138</v>
      </c>
      <c r="R1510" s="82" t="s">
        <v>82</v>
      </c>
      <c r="S1510" s="86" t="s">
        <v>1771</v>
      </c>
      <c r="T1510" s="82" t="s">
        <v>201</v>
      </c>
      <c r="U1510" s="144" t="s">
        <v>2334</v>
      </c>
      <c r="V1510" s="145"/>
    </row>
    <row r="1511" spans="1:22" ht="45" customHeight="1">
      <c r="A1511" s="132">
        <v>1504</v>
      </c>
      <c r="B1511" s="82" t="s">
        <v>104</v>
      </c>
      <c r="C1511" s="82" t="s">
        <v>161</v>
      </c>
      <c r="D1511" s="83" t="s">
        <v>3259</v>
      </c>
      <c r="E1511" s="82" t="s">
        <v>400</v>
      </c>
      <c r="F1511" s="82" t="s">
        <v>151</v>
      </c>
      <c r="G1511" s="82" t="s">
        <v>3260</v>
      </c>
      <c r="H1511" s="82" t="s">
        <v>161</v>
      </c>
      <c r="I1511" s="82">
        <v>30</v>
      </c>
      <c r="J1511" s="84">
        <v>22</v>
      </c>
      <c r="K1511" s="84">
        <v>11</v>
      </c>
      <c r="L1511" s="84">
        <v>2022</v>
      </c>
      <c r="M1511" s="84">
        <v>22</v>
      </c>
      <c r="N1511" s="84">
        <v>11</v>
      </c>
      <c r="O1511" s="84">
        <v>2022</v>
      </c>
      <c r="P1511" s="82" t="s">
        <v>189</v>
      </c>
      <c r="Q1511" s="82" t="s">
        <v>138</v>
      </c>
      <c r="R1511" s="82" t="s">
        <v>62</v>
      </c>
      <c r="S1511" s="86" t="s">
        <v>3261</v>
      </c>
      <c r="T1511" s="82" t="s">
        <v>203</v>
      </c>
      <c r="U1511" s="144" t="s">
        <v>3262</v>
      </c>
      <c r="V1511" s="145"/>
    </row>
    <row r="1512" spans="1:22" ht="45" customHeight="1">
      <c r="A1512" s="132">
        <v>1505</v>
      </c>
      <c r="B1512" s="82" t="s">
        <v>131</v>
      </c>
      <c r="C1512" s="82"/>
      <c r="D1512" s="83" t="s">
        <v>3263</v>
      </c>
      <c r="E1512" s="82" t="s">
        <v>3264</v>
      </c>
      <c r="F1512" s="82" t="s">
        <v>154</v>
      </c>
      <c r="G1512" s="82" t="s">
        <v>2341</v>
      </c>
      <c r="H1512" s="82" t="s">
        <v>161</v>
      </c>
      <c r="I1512" s="82">
        <v>15</v>
      </c>
      <c r="J1512" s="84">
        <v>22</v>
      </c>
      <c r="K1512" s="84">
        <v>11</v>
      </c>
      <c r="L1512" s="84">
        <v>2022</v>
      </c>
      <c r="M1512" s="84">
        <v>22</v>
      </c>
      <c r="N1512" s="84">
        <v>11</v>
      </c>
      <c r="O1512" s="84">
        <v>2022</v>
      </c>
      <c r="P1512" s="82" t="s">
        <v>177</v>
      </c>
      <c r="Q1512" s="82" t="s">
        <v>126</v>
      </c>
      <c r="R1512" s="82" t="s">
        <v>62</v>
      </c>
      <c r="S1512" s="86" t="s">
        <v>3265</v>
      </c>
      <c r="T1512" s="82" t="s">
        <v>203</v>
      </c>
      <c r="U1512" s="144" t="s">
        <v>3266</v>
      </c>
      <c r="V1512" s="145"/>
    </row>
    <row r="1513" spans="1:22" ht="45" customHeight="1">
      <c r="A1513" s="132">
        <v>1506</v>
      </c>
      <c r="B1513" s="82" t="s">
        <v>164</v>
      </c>
      <c r="C1513" s="82"/>
      <c r="D1513" s="83" t="s">
        <v>1975</v>
      </c>
      <c r="E1513" s="82" t="s">
        <v>545</v>
      </c>
      <c r="F1513" s="82" t="s">
        <v>148</v>
      </c>
      <c r="G1513" s="82" t="s">
        <v>3156</v>
      </c>
      <c r="H1513" s="82" t="s">
        <v>161</v>
      </c>
      <c r="I1513" s="82">
        <v>22</v>
      </c>
      <c r="J1513" s="84">
        <v>22</v>
      </c>
      <c r="K1513" s="84">
        <v>11</v>
      </c>
      <c r="L1513" s="84">
        <v>22</v>
      </c>
      <c r="M1513" s="84">
        <v>22</v>
      </c>
      <c r="N1513" s="84">
        <v>11</v>
      </c>
      <c r="O1513" s="84">
        <v>22</v>
      </c>
      <c r="P1513" s="82" t="s">
        <v>177</v>
      </c>
      <c r="Q1513" s="82" t="s">
        <v>126</v>
      </c>
      <c r="R1513" s="82" t="s">
        <v>54</v>
      </c>
      <c r="S1513" s="86" t="s">
        <v>3267</v>
      </c>
      <c r="T1513" s="82" t="s">
        <v>203</v>
      </c>
      <c r="U1513" s="144" t="s">
        <v>548</v>
      </c>
      <c r="V1513" s="145"/>
    </row>
    <row r="1514" spans="1:22" ht="45" customHeight="1">
      <c r="A1514" s="132">
        <v>1507</v>
      </c>
      <c r="B1514" s="82" t="s">
        <v>164</v>
      </c>
      <c r="C1514" s="82"/>
      <c r="D1514" s="83" t="s">
        <v>62</v>
      </c>
      <c r="E1514" s="82" t="s">
        <v>545</v>
      </c>
      <c r="F1514" s="82" t="s">
        <v>148</v>
      </c>
      <c r="G1514" s="82" t="s">
        <v>3268</v>
      </c>
      <c r="H1514" s="82" t="s">
        <v>161</v>
      </c>
      <c r="I1514" s="82">
        <v>136</v>
      </c>
      <c r="J1514" s="84">
        <v>22</v>
      </c>
      <c r="K1514" s="84">
        <v>11</v>
      </c>
      <c r="L1514" s="84">
        <v>2022</v>
      </c>
      <c r="M1514" s="84">
        <v>22</v>
      </c>
      <c r="N1514" s="84">
        <v>11</v>
      </c>
      <c r="O1514" s="84">
        <v>2022</v>
      </c>
      <c r="P1514" s="82" t="s">
        <v>177</v>
      </c>
      <c r="Q1514" s="82" t="s">
        <v>126</v>
      </c>
      <c r="R1514" s="82" t="s">
        <v>54</v>
      </c>
      <c r="S1514" s="86" t="s">
        <v>3157</v>
      </c>
      <c r="T1514" s="82" t="s">
        <v>203</v>
      </c>
      <c r="U1514" s="144" t="s">
        <v>548</v>
      </c>
      <c r="V1514" s="145"/>
    </row>
    <row r="1515" spans="1:22" ht="45" customHeight="1">
      <c r="A1515" s="132">
        <v>1508</v>
      </c>
      <c r="B1515" s="82" t="s">
        <v>61</v>
      </c>
      <c r="C1515" s="82" t="s">
        <v>76</v>
      </c>
      <c r="D1515" s="83" t="s">
        <v>3269</v>
      </c>
      <c r="E1515" s="82" t="s">
        <v>395</v>
      </c>
      <c r="F1515" s="82" t="s">
        <v>154</v>
      </c>
      <c r="G1515" s="82"/>
      <c r="H1515" s="82" t="s">
        <v>161</v>
      </c>
      <c r="I1515" s="82">
        <v>225</v>
      </c>
      <c r="J1515" s="84">
        <v>23</v>
      </c>
      <c r="K1515" s="84">
        <v>11</v>
      </c>
      <c r="L1515" s="84">
        <v>2022</v>
      </c>
      <c r="M1515" s="84">
        <v>23</v>
      </c>
      <c r="N1515" s="84">
        <v>11</v>
      </c>
      <c r="O1515" s="84">
        <v>2022</v>
      </c>
      <c r="P1515" s="82" t="s">
        <v>189</v>
      </c>
      <c r="Q1515" s="82" t="s">
        <v>138</v>
      </c>
      <c r="R1515" s="82" t="s">
        <v>82</v>
      </c>
      <c r="S1515" s="86" t="s">
        <v>1771</v>
      </c>
      <c r="T1515" s="82" t="s">
        <v>201</v>
      </c>
      <c r="U1515" s="144" t="s">
        <v>2334</v>
      </c>
      <c r="V1515" s="145"/>
    </row>
    <row r="1516" spans="1:22" ht="45" customHeight="1">
      <c r="A1516" s="132">
        <v>1509</v>
      </c>
      <c r="B1516" s="82" t="s">
        <v>100</v>
      </c>
      <c r="C1516" s="82" t="s">
        <v>260</v>
      </c>
      <c r="D1516" s="83" t="s">
        <v>3270</v>
      </c>
      <c r="E1516" s="82" t="s">
        <v>285</v>
      </c>
      <c r="F1516" s="82" t="s">
        <v>154</v>
      </c>
      <c r="G1516" s="82" t="s">
        <v>3270</v>
      </c>
      <c r="H1516" s="82" t="s">
        <v>161</v>
      </c>
      <c r="I1516" s="82">
        <v>41</v>
      </c>
      <c r="J1516" s="84">
        <v>23</v>
      </c>
      <c r="K1516" s="84">
        <v>11</v>
      </c>
      <c r="L1516" s="84">
        <v>2022</v>
      </c>
      <c r="M1516" s="84">
        <v>23</v>
      </c>
      <c r="N1516" s="84">
        <v>11</v>
      </c>
      <c r="O1516" s="84">
        <v>2022</v>
      </c>
      <c r="P1516" s="82" t="s">
        <v>177</v>
      </c>
      <c r="Q1516" s="82" t="s">
        <v>126</v>
      </c>
      <c r="R1516" s="82" t="s">
        <v>3271</v>
      </c>
      <c r="S1516" s="86" t="s">
        <v>3272</v>
      </c>
      <c r="T1516" s="82" t="s">
        <v>205</v>
      </c>
      <c r="U1516" s="144" t="s">
        <v>3273</v>
      </c>
      <c r="V1516" s="145"/>
    </row>
    <row r="1517" spans="1:22" ht="45" customHeight="1">
      <c r="A1517" s="132">
        <v>1510</v>
      </c>
      <c r="B1517" s="82" t="s">
        <v>131</v>
      </c>
      <c r="C1517" s="82"/>
      <c r="D1517" s="83" t="s">
        <v>3263</v>
      </c>
      <c r="E1517" s="82" t="s">
        <v>3274</v>
      </c>
      <c r="F1517" s="82" t="s">
        <v>154</v>
      </c>
      <c r="G1517" s="82" t="s">
        <v>2341</v>
      </c>
      <c r="H1517" s="82" t="s">
        <v>161</v>
      </c>
      <c r="I1517" s="82">
        <v>12</v>
      </c>
      <c r="J1517" s="84">
        <v>23</v>
      </c>
      <c r="K1517" s="84">
        <v>11</v>
      </c>
      <c r="L1517" s="84">
        <v>2022</v>
      </c>
      <c r="M1517" s="84">
        <v>23</v>
      </c>
      <c r="N1517" s="84">
        <v>11</v>
      </c>
      <c r="O1517" s="84">
        <v>2022</v>
      </c>
      <c r="P1517" s="82" t="s">
        <v>177</v>
      </c>
      <c r="Q1517" s="82" t="s">
        <v>126</v>
      </c>
      <c r="R1517" s="82" t="s">
        <v>62</v>
      </c>
      <c r="S1517" s="86" t="s">
        <v>3265</v>
      </c>
      <c r="T1517" s="82" t="s">
        <v>203</v>
      </c>
      <c r="U1517" s="144" t="s">
        <v>3266</v>
      </c>
      <c r="V1517" s="145"/>
    </row>
    <row r="1518" spans="1:22" ht="45" customHeight="1">
      <c r="A1518" s="132">
        <v>1511</v>
      </c>
      <c r="B1518" s="82" t="s">
        <v>131</v>
      </c>
      <c r="C1518" s="82"/>
      <c r="D1518" s="83" t="s">
        <v>3275</v>
      </c>
      <c r="E1518" s="82" t="s">
        <v>2003</v>
      </c>
      <c r="F1518" s="82" t="s">
        <v>154</v>
      </c>
      <c r="G1518" s="82" t="s">
        <v>2341</v>
      </c>
      <c r="H1518" s="82" t="s">
        <v>161</v>
      </c>
      <c r="I1518" s="82">
        <v>25000</v>
      </c>
      <c r="J1518" s="84">
        <v>23</v>
      </c>
      <c r="K1518" s="84">
        <v>11</v>
      </c>
      <c r="L1518" s="84">
        <v>2022</v>
      </c>
      <c r="M1518" s="84">
        <v>24</v>
      </c>
      <c r="N1518" s="84">
        <v>11</v>
      </c>
      <c r="O1518" s="84">
        <v>2022</v>
      </c>
      <c r="P1518" s="82" t="s">
        <v>189</v>
      </c>
      <c r="Q1518" s="82" t="s">
        <v>129</v>
      </c>
      <c r="R1518" s="82" t="s">
        <v>196</v>
      </c>
      <c r="S1518" s="86" t="s">
        <v>3276</v>
      </c>
      <c r="T1518" s="82" t="s">
        <v>203</v>
      </c>
      <c r="U1518" s="144" t="s">
        <v>3277</v>
      </c>
      <c r="V1518" s="145"/>
    </row>
    <row r="1519" spans="1:22" ht="45" customHeight="1">
      <c r="A1519" s="132">
        <v>1512</v>
      </c>
      <c r="B1519" s="82" t="s">
        <v>147</v>
      </c>
      <c r="C1519" s="82"/>
      <c r="D1519" s="83" t="s">
        <v>2421</v>
      </c>
      <c r="E1519" s="82" t="s">
        <v>2418</v>
      </c>
      <c r="F1519" s="82" t="s">
        <v>154</v>
      </c>
      <c r="G1519" s="82" t="s">
        <v>2422</v>
      </c>
      <c r="H1519" s="82" t="s">
        <v>161</v>
      </c>
      <c r="I1519" s="82">
        <v>24</v>
      </c>
      <c r="J1519" s="84">
        <v>23</v>
      </c>
      <c r="K1519" s="84">
        <v>11</v>
      </c>
      <c r="L1519" s="84">
        <v>2022</v>
      </c>
      <c r="M1519" s="84">
        <v>23</v>
      </c>
      <c r="N1519" s="84">
        <v>11</v>
      </c>
      <c r="O1519" s="84">
        <v>2022</v>
      </c>
      <c r="P1519" s="82" t="s">
        <v>189</v>
      </c>
      <c r="Q1519" s="82" t="s">
        <v>126</v>
      </c>
      <c r="R1519" s="82" t="s">
        <v>116</v>
      </c>
      <c r="S1519" s="86" t="s">
        <v>3278</v>
      </c>
      <c r="T1519" s="82" t="s">
        <v>205</v>
      </c>
      <c r="U1519" s="144"/>
      <c r="V1519" s="145"/>
    </row>
    <row r="1520" spans="1:22" ht="45" customHeight="1">
      <c r="A1520" s="132">
        <v>1513</v>
      </c>
      <c r="B1520" s="82" t="s">
        <v>150</v>
      </c>
      <c r="C1520" s="82"/>
      <c r="D1520" s="83" t="s">
        <v>3279</v>
      </c>
      <c r="E1520" s="82" t="s">
        <v>355</v>
      </c>
      <c r="F1520" s="82" t="s">
        <v>154</v>
      </c>
      <c r="G1520" s="82"/>
      <c r="H1520" s="82" t="s">
        <v>161</v>
      </c>
      <c r="I1520" s="82">
        <v>11</v>
      </c>
      <c r="J1520" s="84">
        <v>23</v>
      </c>
      <c r="K1520" s="84">
        <v>11</v>
      </c>
      <c r="L1520" s="84">
        <v>2022</v>
      </c>
      <c r="M1520" s="84">
        <v>23</v>
      </c>
      <c r="N1520" s="84">
        <v>11</v>
      </c>
      <c r="O1520" s="84">
        <v>2022</v>
      </c>
      <c r="P1520" s="82" t="s">
        <v>189</v>
      </c>
      <c r="Q1520" s="82" t="s">
        <v>126</v>
      </c>
      <c r="R1520" s="82" t="s">
        <v>62</v>
      </c>
      <c r="S1520" s="86" t="s">
        <v>3280</v>
      </c>
      <c r="T1520" s="82" t="s">
        <v>201</v>
      </c>
      <c r="U1520" s="144" t="s">
        <v>524</v>
      </c>
      <c r="V1520" s="145"/>
    </row>
    <row r="1521" spans="1:22" ht="45" customHeight="1">
      <c r="A1521" s="132">
        <v>1514</v>
      </c>
      <c r="B1521" s="82" t="s">
        <v>178</v>
      </c>
      <c r="C1521" s="82" t="s">
        <v>405</v>
      </c>
      <c r="D1521" s="83" t="s">
        <v>3033</v>
      </c>
      <c r="E1521" s="82" t="s">
        <v>769</v>
      </c>
      <c r="F1521" s="82" t="s">
        <v>154</v>
      </c>
      <c r="G1521" s="82" t="s">
        <v>3281</v>
      </c>
      <c r="H1521" s="82" t="s">
        <v>161</v>
      </c>
      <c r="I1521" s="82">
        <v>16</v>
      </c>
      <c r="J1521" s="84">
        <v>23</v>
      </c>
      <c r="K1521" s="84">
        <v>11</v>
      </c>
      <c r="L1521" s="84">
        <v>2022</v>
      </c>
      <c r="M1521" s="84">
        <v>23</v>
      </c>
      <c r="N1521" s="84">
        <v>11</v>
      </c>
      <c r="O1521" s="84">
        <v>2022</v>
      </c>
      <c r="P1521" s="82" t="s">
        <v>189</v>
      </c>
      <c r="Q1521" s="82" t="s">
        <v>138</v>
      </c>
      <c r="R1521" s="82" t="s">
        <v>62</v>
      </c>
      <c r="S1521" s="86" t="s">
        <v>3282</v>
      </c>
      <c r="T1521" s="82" t="s">
        <v>203</v>
      </c>
      <c r="U1521" s="144" t="s">
        <v>772</v>
      </c>
      <c r="V1521" s="145"/>
    </row>
    <row r="1522" spans="1:22" ht="45" customHeight="1">
      <c r="A1522" s="132">
        <v>1515</v>
      </c>
      <c r="B1522" s="82" t="s">
        <v>57</v>
      </c>
      <c r="C1522" s="82" t="s">
        <v>108</v>
      </c>
      <c r="D1522" s="83" t="s">
        <v>3283</v>
      </c>
      <c r="E1522" s="82" t="s">
        <v>409</v>
      </c>
      <c r="F1522" s="82" t="s">
        <v>154</v>
      </c>
      <c r="G1522" s="82" t="s">
        <v>3284</v>
      </c>
      <c r="H1522" s="82" t="s">
        <v>161</v>
      </c>
      <c r="I1522" s="82">
        <v>80</v>
      </c>
      <c r="J1522" s="84">
        <v>24</v>
      </c>
      <c r="K1522" s="84">
        <v>11</v>
      </c>
      <c r="L1522" s="84">
        <v>2022</v>
      </c>
      <c r="M1522" s="84">
        <v>24</v>
      </c>
      <c r="N1522" s="84">
        <v>11</v>
      </c>
      <c r="O1522" s="84">
        <v>2022</v>
      </c>
      <c r="P1522" s="82" t="s">
        <v>177</v>
      </c>
      <c r="Q1522" s="82" t="s">
        <v>126</v>
      </c>
      <c r="R1522" s="82" t="s">
        <v>82</v>
      </c>
      <c r="S1522" s="86" t="s">
        <v>3285</v>
      </c>
      <c r="T1522" s="82" t="s">
        <v>201</v>
      </c>
      <c r="U1522" s="144" t="s">
        <v>3286</v>
      </c>
      <c r="V1522" s="145"/>
    </row>
    <row r="1523" spans="1:22" ht="45" customHeight="1">
      <c r="A1523" s="132">
        <v>1516</v>
      </c>
      <c r="B1523" s="82" t="s">
        <v>57</v>
      </c>
      <c r="C1523" s="82" t="s">
        <v>99</v>
      </c>
      <c r="D1523" s="83" t="s">
        <v>3074</v>
      </c>
      <c r="E1523" s="82" t="s">
        <v>674</v>
      </c>
      <c r="F1523" s="82" t="s">
        <v>157</v>
      </c>
      <c r="G1523" s="82" t="s">
        <v>3287</v>
      </c>
      <c r="H1523" s="82" t="s">
        <v>187</v>
      </c>
      <c r="I1523" s="82">
        <v>5</v>
      </c>
      <c r="J1523" s="84">
        <v>24</v>
      </c>
      <c r="K1523" s="84">
        <v>11</v>
      </c>
      <c r="L1523" s="84">
        <v>2002</v>
      </c>
      <c r="M1523" s="84">
        <v>24</v>
      </c>
      <c r="N1523" s="84">
        <v>11</v>
      </c>
      <c r="O1523" s="84">
        <v>2022</v>
      </c>
      <c r="P1523" s="82" t="s">
        <v>177</v>
      </c>
      <c r="Q1523" s="82" t="s">
        <v>126</v>
      </c>
      <c r="R1523" s="82" t="s">
        <v>193</v>
      </c>
      <c r="S1523" s="86" t="s">
        <v>3288</v>
      </c>
      <c r="T1523" s="82" t="s">
        <v>203</v>
      </c>
      <c r="U1523" s="144" t="s">
        <v>3077</v>
      </c>
      <c r="V1523" s="145"/>
    </row>
    <row r="1524" spans="1:22" ht="45" customHeight="1">
      <c r="A1524" s="132">
        <v>1517</v>
      </c>
      <c r="B1524" s="82" t="s">
        <v>120</v>
      </c>
      <c r="C1524" s="82"/>
      <c r="D1524" s="83" t="s">
        <v>3289</v>
      </c>
      <c r="E1524" s="82" t="s">
        <v>323</v>
      </c>
      <c r="F1524" s="82" t="s">
        <v>160</v>
      </c>
      <c r="G1524" s="82" t="s">
        <v>3290</v>
      </c>
      <c r="H1524" s="82" t="s">
        <v>161</v>
      </c>
      <c r="I1524" s="82">
        <v>35</v>
      </c>
      <c r="J1524" s="84">
        <v>24</v>
      </c>
      <c r="K1524" s="84">
        <v>11</v>
      </c>
      <c r="L1524" s="84">
        <v>22</v>
      </c>
      <c r="M1524" s="84">
        <v>24</v>
      </c>
      <c r="N1524" s="84">
        <v>11</v>
      </c>
      <c r="O1524" s="84">
        <v>22</v>
      </c>
      <c r="P1524" s="82" t="s">
        <v>177</v>
      </c>
      <c r="Q1524" s="82" t="s">
        <v>126</v>
      </c>
      <c r="R1524" s="82" t="s">
        <v>3291</v>
      </c>
      <c r="S1524" s="86" t="s">
        <v>3292</v>
      </c>
      <c r="T1524" s="82" t="s">
        <v>203</v>
      </c>
      <c r="U1524" s="144" t="s">
        <v>3293</v>
      </c>
      <c r="V1524" s="145"/>
    </row>
    <row r="1525" spans="1:22" ht="45" customHeight="1">
      <c r="A1525" s="132">
        <v>1518</v>
      </c>
      <c r="B1525" s="82" t="s">
        <v>131</v>
      </c>
      <c r="C1525" s="82"/>
      <c r="D1525" s="83" t="s">
        <v>3263</v>
      </c>
      <c r="E1525" s="82" t="s">
        <v>3294</v>
      </c>
      <c r="F1525" s="82" t="s">
        <v>154</v>
      </c>
      <c r="G1525" s="82" t="s">
        <v>2341</v>
      </c>
      <c r="H1525" s="82" t="s">
        <v>161</v>
      </c>
      <c r="I1525" s="82">
        <v>29</v>
      </c>
      <c r="J1525" s="84">
        <v>24</v>
      </c>
      <c r="K1525" s="84">
        <v>11</v>
      </c>
      <c r="L1525" s="84">
        <v>2022</v>
      </c>
      <c r="M1525" s="84">
        <v>25</v>
      </c>
      <c r="N1525" s="84">
        <v>11</v>
      </c>
      <c r="O1525" s="84">
        <v>2022</v>
      </c>
      <c r="P1525" s="82" t="s">
        <v>177</v>
      </c>
      <c r="Q1525" s="82" t="s">
        <v>126</v>
      </c>
      <c r="R1525" s="82" t="s">
        <v>62</v>
      </c>
      <c r="S1525" s="86" t="s">
        <v>3265</v>
      </c>
      <c r="T1525" s="82" t="s">
        <v>203</v>
      </c>
      <c r="U1525" s="144" t="s">
        <v>3266</v>
      </c>
      <c r="V1525" s="145"/>
    </row>
    <row r="1526" spans="1:22" ht="45" customHeight="1">
      <c r="A1526" s="132">
        <v>1519</v>
      </c>
      <c r="B1526" s="82" t="s">
        <v>134</v>
      </c>
      <c r="C1526" s="82"/>
      <c r="D1526" s="83" t="s">
        <v>1145</v>
      </c>
      <c r="E1526" s="82" t="s">
        <v>3178</v>
      </c>
      <c r="F1526" s="82" t="s">
        <v>154</v>
      </c>
      <c r="G1526" s="82" t="s">
        <v>2982</v>
      </c>
      <c r="H1526" s="82" t="s">
        <v>161</v>
      </c>
      <c r="I1526" s="82">
        <v>32</v>
      </c>
      <c r="J1526" s="84">
        <v>24</v>
      </c>
      <c r="K1526" s="84">
        <v>11</v>
      </c>
      <c r="L1526" s="84">
        <v>2022</v>
      </c>
      <c r="M1526" s="84">
        <v>24</v>
      </c>
      <c r="N1526" s="84">
        <v>11</v>
      </c>
      <c r="O1526" s="84">
        <v>2022</v>
      </c>
      <c r="P1526" s="82" t="s">
        <v>177</v>
      </c>
      <c r="Q1526" s="82" t="s">
        <v>126</v>
      </c>
      <c r="R1526" s="82" t="s">
        <v>116</v>
      </c>
      <c r="S1526" s="86" t="s">
        <v>1538</v>
      </c>
      <c r="T1526" s="82" t="s">
        <v>203</v>
      </c>
      <c r="U1526" s="144" t="s">
        <v>1148</v>
      </c>
      <c r="V1526" s="145"/>
    </row>
    <row r="1527" spans="1:22" ht="45" customHeight="1">
      <c r="A1527" s="132">
        <v>1520</v>
      </c>
      <c r="B1527" s="82" t="s">
        <v>185</v>
      </c>
      <c r="C1527" s="82" t="s">
        <v>96</v>
      </c>
      <c r="D1527" s="83" t="s">
        <v>2932</v>
      </c>
      <c r="E1527" s="82" t="s">
        <v>3295</v>
      </c>
      <c r="F1527" s="82" t="s">
        <v>154</v>
      </c>
      <c r="G1527" s="82" t="s">
        <v>154</v>
      </c>
      <c r="H1527" s="82" t="s">
        <v>161</v>
      </c>
      <c r="I1527" s="82">
        <v>138</v>
      </c>
      <c r="J1527" s="84">
        <v>24</v>
      </c>
      <c r="K1527" s="84">
        <v>11</v>
      </c>
      <c r="L1527" s="84">
        <v>22</v>
      </c>
      <c r="M1527" s="84">
        <v>25</v>
      </c>
      <c r="N1527" s="84">
        <v>11</v>
      </c>
      <c r="O1527" s="84">
        <v>22</v>
      </c>
      <c r="P1527" s="82" t="s">
        <v>177</v>
      </c>
      <c r="Q1527" s="82" t="s">
        <v>126</v>
      </c>
      <c r="R1527" s="82" t="s">
        <v>116</v>
      </c>
      <c r="S1527" s="86" t="s">
        <v>3296</v>
      </c>
      <c r="T1527" s="82" t="s">
        <v>201</v>
      </c>
      <c r="U1527" s="144" t="s">
        <v>3182</v>
      </c>
      <c r="V1527" s="145"/>
    </row>
    <row r="1528" spans="1:22" ht="45" customHeight="1">
      <c r="A1528" s="132">
        <v>1521</v>
      </c>
      <c r="B1528" s="82" t="s">
        <v>185</v>
      </c>
      <c r="C1528" s="82" t="s">
        <v>96</v>
      </c>
      <c r="D1528" s="83" t="s">
        <v>3240</v>
      </c>
      <c r="E1528" s="82" t="s">
        <v>3295</v>
      </c>
      <c r="F1528" s="82" t="s">
        <v>154</v>
      </c>
      <c r="G1528" s="82" t="s">
        <v>154</v>
      </c>
      <c r="H1528" s="82" t="s">
        <v>161</v>
      </c>
      <c r="I1528" s="82">
        <v>36</v>
      </c>
      <c r="J1528" s="84">
        <v>24</v>
      </c>
      <c r="K1528" s="84">
        <v>11</v>
      </c>
      <c r="L1528" s="84">
        <v>22</v>
      </c>
      <c r="M1528" s="84">
        <v>24</v>
      </c>
      <c r="N1528" s="84">
        <v>11</v>
      </c>
      <c r="O1528" s="84">
        <v>22</v>
      </c>
      <c r="P1528" s="82" t="s">
        <v>177</v>
      </c>
      <c r="Q1528" s="82" t="s">
        <v>126</v>
      </c>
      <c r="R1528" s="82" t="s">
        <v>113</v>
      </c>
      <c r="S1528" s="86" t="s">
        <v>3297</v>
      </c>
      <c r="T1528" s="82" t="s">
        <v>201</v>
      </c>
      <c r="U1528" s="144" t="s">
        <v>3046</v>
      </c>
      <c r="V1528" s="145"/>
    </row>
    <row r="1529" spans="1:22" ht="45" customHeight="1">
      <c r="A1529" s="132">
        <v>1522</v>
      </c>
      <c r="B1529" s="82" t="s">
        <v>81</v>
      </c>
      <c r="C1529" s="82" t="s">
        <v>161</v>
      </c>
      <c r="D1529" s="83" t="s">
        <v>3298</v>
      </c>
      <c r="E1529" s="82" t="s">
        <v>256</v>
      </c>
      <c r="F1529" s="82" t="s">
        <v>160</v>
      </c>
      <c r="G1529" s="82" t="s">
        <v>1059</v>
      </c>
      <c r="H1529" s="82" t="s">
        <v>161</v>
      </c>
      <c r="I1529" s="82">
        <v>33</v>
      </c>
      <c r="J1529" s="84">
        <v>25</v>
      </c>
      <c r="K1529" s="84">
        <v>11</v>
      </c>
      <c r="L1529" s="84">
        <v>22</v>
      </c>
      <c r="M1529" s="84">
        <v>25</v>
      </c>
      <c r="N1529" s="84">
        <v>11</v>
      </c>
      <c r="O1529" s="84">
        <v>22</v>
      </c>
      <c r="P1529" s="82" t="s">
        <v>177</v>
      </c>
      <c r="Q1529" s="82" t="s">
        <v>126</v>
      </c>
      <c r="R1529" s="82" t="s">
        <v>94</v>
      </c>
      <c r="S1529" s="86" t="s">
        <v>3299</v>
      </c>
      <c r="T1529" s="82" t="s">
        <v>203</v>
      </c>
      <c r="U1529" s="144" t="s">
        <v>259</v>
      </c>
      <c r="V1529" s="145"/>
    </row>
    <row r="1530" spans="1:22" ht="45" customHeight="1">
      <c r="A1530" s="132">
        <v>1523</v>
      </c>
      <c r="B1530" s="82" t="s">
        <v>131</v>
      </c>
      <c r="C1530" s="82"/>
      <c r="D1530" s="83" t="s">
        <v>1353</v>
      </c>
      <c r="E1530" s="82" t="s">
        <v>2003</v>
      </c>
      <c r="F1530" s="82" t="s">
        <v>154</v>
      </c>
      <c r="G1530" s="82" t="s">
        <v>2341</v>
      </c>
      <c r="H1530" s="82" t="s">
        <v>161</v>
      </c>
      <c r="I1530" s="82">
        <v>1500</v>
      </c>
      <c r="J1530" s="84">
        <v>25</v>
      </c>
      <c r="K1530" s="84">
        <v>11</v>
      </c>
      <c r="L1530" s="84">
        <v>2022</v>
      </c>
      <c r="M1530" s="84">
        <v>25</v>
      </c>
      <c r="N1530" s="84">
        <v>11</v>
      </c>
      <c r="O1530" s="84">
        <v>2022</v>
      </c>
      <c r="P1530" s="82" t="s">
        <v>189</v>
      </c>
      <c r="Q1530" s="82" t="s">
        <v>129</v>
      </c>
      <c r="R1530" s="82" t="s">
        <v>90</v>
      </c>
      <c r="S1530" s="86" t="s">
        <v>3300</v>
      </c>
      <c r="T1530" s="82" t="s">
        <v>203</v>
      </c>
      <c r="U1530" s="144" t="s">
        <v>3301</v>
      </c>
      <c r="V1530" s="145"/>
    </row>
    <row r="1531" spans="1:22" ht="45" customHeight="1">
      <c r="A1531" s="132">
        <v>1524</v>
      </c>
      <c r="B1531" s="82" t="s">
        <v>131</v>
      </c>
      <c r="C1531" s="82"/>
      <c r="D1531" s="83" t="s">
        <v>1353</v>
      </c>
      <c r="E1531" s="82" t="s">
        <v>2003</v>
      </c>
      <c r="F1531" s="82" t="s">
        <v>154</v>
      </c>
      <c r="G1531" s="82" t="s">
        <v>2341</v>
      </c>
      <c r="H1531" s="82" t="s">
        <v>161</v>
      </c>
      <c r="I1531" s="82">
        <v>2200</v>
      </c>
      <c r="J1531" s="84">
        <v>25</v>
      </c>
      <c r="K1531" s="84">
        <v>11</v>
      </c>
      <c r="L1531" s="84">
        <v>2022</v>
      </c>
      <c r="M1531" s="84">
        <v>25</v>
      </c>
      <c r="N1531" s="84">
        <v>11</v>
      </c>
      <c r="O1531" s="84">
        <v>2022</v>
      </c>
      <c r="P1531" s="82" t="s">
        <v>189</v>
      </c>
      <c r="Q1531" s="82" t="s">
        <v>138</v>
      </c>
      <c r="R1531" s="82" t="s">
        <v>90</v>
      </c>
      <c r="S1531" s="86" t="s">
        <v>3302</v>
      </c>
      <c r="T1531" s="82" t="s">
        <v>203</v>
      </c>
      <c r="U1531" s="144" t="s">
        <v>3303</v>
      </c>
      <c r="V1531" s="145"/>
    </row>
    <row r="1532" spans="1:22" ht="45" customHeight="1">
      <c r="A1532" s="132">
        <v>1525</v>
      </c>
      <c r="B1532" s="82" t="s">
        <v>164</v>
      </c>
      <c r="C1532" s="82"/>
      <c r="D1532" s="83" t="s">
        <v>62</v>
      </c>
      <c r="E1532" s="82" t="s">
        <v>1466</v>
      </c>
      <c r="F1532" s="82" t="s">
        <v>148</v>
      </c>
      <c r="G1532" s="82" t="s">
        <v>3304</v>
      </c>
      <c r="H1532" s="82" t="s">
        <v>161</v>
      </c>
      <c r="I1532" s="82">
        <v>20</v>
      </c>
      <c r="J1532" s="84">
        <v>25</v>
      </c>
      <c r="K1532" s="84">
        <v>11</v>
      </c>
      <c r="L1532" s="84">
        <v>2022</v>
      </c>
      <c r="M1532" s="84">
        <v>25</v>
      </c>
      <c r="N1532" s="84">
        <v>11</v>
      </c>
      <c r="O1532" s="84">
        <v>2022</v>
      </c>
      <c r="P1532" s="82" t="s">
        <v>177</v>
      </c>
      <c r="Q1532" s="82" t="s">
        <v>126</v>
      </c>
      <c r="R1532" s="82" t="s">
        <v>54</v>
      </c>
      <c r="S1532" s="86" t="s">
        <v>3157</v>
      </c>
      <c r="T1532" s="82" t="s">
        <v>203</v>
      </c>
      <c r="U1532" s="144" t="s">
        <v>548</v>
      </c>
      <c r="V1532" s="145"/>
    </row>
    <row r="1533" spans="1:22" ht="45" customHeight="1">
      <c r="A1533" s="132">
        <v>1526</v>
      </c>
      <c r="B1533" s="82" t="s">
        <v>57</v>
      </c>
      <c r="C1533" s="82"/>
      <c r="D1533" s="83" t="s">
        <v>3305</v>
      </c>
      <c r="E1533" s="82" t="s">
        <v>931</v>
      </c>
      <c r="F1533" s="82" t="s">
        <v>157</v>
      </c>
      <c r="G1533" s="82" t="s">
        <v>3305</v>
      </c>
      <c r="H1533" s="82" t="s">
        <v>186</v>
      </c>
      <c r="I1533" s="82">
        <v>7</v>
      </c>
      <c r="J1533" s="84">
        <v>28</v>
      </c>
      <c r="K1533" s="84">
        <v>11</v>
      </c>
      <c r="L1533" s="84">
        <v>2022</v>
      </c>
      <c r="M1533" s="84">
        <v>28</v>
      </c>
      <c r="N1533" s="84">
        <v>11</v>
      </c>
      <c r="O1533" s="84">
        <v>2022</v>
      </c>
      <c r="P1533" s="82" t="s">
        <v>177</v>
      </c>
      <c r="Q1533" s="82" t="s">
        <v>126</v>
      </c>
      <c r="R1533" s="82" t="s">
        <v>193</v>
      </c>
      <c r="S1533" s="86" t="s">
        <v>3306</v>
      </c>
      <c r="T1533" s="82" t="s">
        <v>203</v>
      </c>
      <c r="U1533" s="144" t="s">
        <v>1055</v>
      </c>
      <c r="V1533" s="145"/>
    </row>
    <row r="1534" spans="1:22" ht="45" customHeight="1">
      <c r="A1534" s="132">
        <v>1527</v>
      </c>
      <c r="B1534" s="82" t="s">
        <v>131</v>
      </c>
      <c r="C1534" s="82"/>
      <c r="D1534" s="83" t="s">
        <v>3307</v>
      </c>
      <c r="E1534" s="82" t="s">
        <v>2003</v>
      </c>
      <c r="F1534" s="82" t="s">
        <v>154</v>
      </c>
      <c r="G1534" s="82" t="s">
        <v>2341</v>
      </c>
      <c r="H1534" s="82" t="s">
        <v>161</v>
      </c>
      <c r="I1534" s="82">
        <v>5</v>
      </c>
      <c r="J1534" s="84">
        <v>28</v>
      </c>
      <c r="K1534" s="84">
        <v>11</v>
      </c>
      <c r="L1534" s="84">
        <v>2022</v>
      </c>
      <c r="M1534" s="84">
        <v>28</v>
      </c>
      <c r="N1534" s="84">
        <v>11</v>
      </c>
      <c r="O1534" s="84">
        <v>2022</v>
      </c>
      <c r="P1534" s="82" t="s">
        <v>177</v>
      </c>
      <c r="Q1534" s="82" t="s">
        <v>126</v>
      </c>
      <c r="R1534" s="82" t="s">
        <v>82</v>
      </c>
      <c r="S1534" s="86" t="s">
        <v>3308</v>
      </c>
      <c r="T1534" s="82" t="s">
        <v>203</v>
      </c>
      <c r="U1534" s="144" t="s">
        <v>3309</v>
      </c>
      <c r="V1534" s="145"/>
    </row>
    <row r="1535" spans="1:22" ht="45" customHeight="1">
      <c r="A1535" s="132">
        <v>1528</v>
      </c>
      <c r="B1535" s="82" t="s">
        <v>57</v>
      </c>
      <c r="C1535" s="82"/>
      <c r="D1535" s="83" t="s">
        <v>1981</v>
      </c>
      <c r="E1535" s="82" t="s">
        <v>931</v>
      </c>
      <c r="F1535" s="82" t="s">
        <v>157</v>
      </c>
      <c r="G1535" s="82" t="s">
        <v>3310</v>
      </c>
      <c r="H1535" s="82" t="s">
        <v>161</v>
      </c>
      <c r="I1535" s="82">
        <v>3</v>
      </c>
      <c r="J1535" s="84">
        <v>29</v>
      </c>
      <c r="K1535" s="84">
        <v>11</v>
      </c>
      <c r="L1535" s="84">
        <v>2022</v>
      </c>
      <c r="M1535" s="84">
        <v>29</v>
      </c>
      <c r="N1535" s="84">
        <v>11</v>
      </c>
      <c r="O1535" s="84">
        <v>2022</v>
      </c>
      <c r="P1535" s="82" t="s">
        <v>177</v>
      </c>
      <c r="Q1535" s="82" t="s">
        <v>126</v>
      </c>
      <c r="R1535" s="82" t="s">
        <v>193</v>
      </c>
      <c r="S1535" s="86" t="s">
        <v>3311</v>
      </c>
      <c r="T1535" s="82" t="s">
        <v>203</v>
      </c>
      <c r="U1535" s="144" t="s">
        <v>1055</v>
      </c>
      <c r="V1535" s="145"/>
    </row>
    <row r="1536" spans="1:22" ht="45" customHeight="1">
      <c r="A1536" s="132">
        <v>1529</v>
      </c>
      <c r="B1536" s="82" t="s">
        <v>69</v>
      </c>
      <c r="C1536" s="82"/>
      <c r="D1536" s="83" t="s">
        <v>1706</v>
      </c>
      <c r="E1536" s="82" t="s">
        <v>247</v>
      </c>
      <c r="F1536" s="82" t="s">
        <v>160</v>
      </c>
      <c r="G1536" s="82" t="s">
        <v>2315</v>
      </c>
      <c r="H1536" s="82" t="s">
        <v>161</v>
      </c>
      <c r="I1536" s="82">
        <v>23</v>
      </c>
      <c r="J1536" s="84">
        <v>29</v>
      </c>
      <c r="K1536" s="84">
        <v>11</v>
      </c>
      <c r="L1536" s="84">
        <v>22</v>
      </c>
      <c r="M1536" s="84">
        <v>29</v>
      </c>
      <c r="N1536" s="84">
        <v>11</v>
      </c>
      <c r="O1536" s="84">
        <v>22</v>
      </c>
      <c r="P1536" s="82" t="s">
        <v>177</v>
      </c>
      <c r="Q1536" s="82" t="s">
        <v>3312</v>
      </c>
      <c r="R1536" s="82" t="s">
        <v>193</v>
      </c>
      <c r="S1536" s="86" t="s">
        <v>3313</v>
      </c>
      <c r="T1536" s="82" t="s">
        <v>203</v>
      </c>
      <c r="U1536" s="144"/>
      <c r="V1536" s="145"/>
    </row>
    <row r="1537" spans="1:22" ht="45" customHeight="1">
      <c r="A1537" s="132">
        <v>1530</v>
      </c>
      <c r="B1537" s="82" t="s">
        <v>170</v>
      </c>
      <c r="C1537" s="82"/>
      <c r="D1537" s="83" t="s">
        <v>2370</v>
      </c>
      <c r="E1537" s="82" t="s">
        <v>550</v>
      </c>
      <c r="F1537" s="82" t="s">
        <v>154</v>
      </c>
      <c r="G1537" s="82"/>
      <c r="H1537" s="82" t="s">
        <v>161</v>
      </c>
      <c r="I1537" s="82">
        <v>21</v>
      </c>
      <c r="J1537" s="84">
        <v>29</v>
      </c>
      <c r="K1537" s="84">
        <v>11</v>
      </c>
      <c r="L1537" s="84">
        <v>22</v>
      </c>
      <c r="M1537" s="84">
        <v>29</v>
      </c>
      <c r="N1537" s="84">
        <v>11</v>
      </c>
      <c r="O1537" s="84">
        <v>22</v>
      </c>
      <c r="P1537" s="82" t="s">
        <v>177</v>
      </c>
      <c r="Q1537" s="82" t="s">
        <v>126</v>
      </c>
      <c r="R1537" s="82" t="s">
        <v>62</v>
      </c>
      <c r="S1537" s="86"/>
      <c r="T1537" s="82" t="s">
        <v>205</v>
      </c>
      <c r="U1537" s="144" t="s">
        <v>551</v>
      </c>
      <c r="V1537" s="145"/>
    </row>
    <row r="1538" spans="1:22" ht="45" customHeight="1">
      <c r="A1538" s="132">
        <v>1531</v>
      </c>
      <c r="B1538" s="82" t="s">
        <v>170</v>
      </c>
      <c r="C1538" s="82"/>
      <c r="D1538" s="83" t="s">
        <v>1667</v>
      </c>
      <c r="E1538" s="82" t="s">
        <v>550</v>
      </c>
      <c r="F1538" s="82" t="s">
        <v>154</v>
      </c>
      <c r="G1538" s="82"/>
      <c r="H1538" s="82" t="s">
        <v>161</v>
      </c>
      <c r="I1538" s="82">
        <v>21</v>
      </c>
      <c r="J1538" s="84">
        <v>29</v>
      </c>
      <c r="K1538" s="84">
        <v>11</v>
      </c>
      <c r="L1538" s="84">
        <v>22</v>
      </c>
      <c r="M1538" s="84">
        <v>29</v>
      </c>
      <c r="N1538" s="84">
        <v>11</v>
      </c>
      <c r="O1538" s="84">
        <v>22</v>
      </c>
      <c r="P1538" s="82" t="s">
        <v>177</v>
      </c>
      <c r="Q1538" s="82" t="s">
        <v>126</v>
      </c>
      <c r="R1538" s="82" t="s">
        <v>62</v>
      </c>
      <c r="S1538" s="86"/>
      <c r="T1538" s="82" t="s">
        <v>205</v>
      </c>
      <c r="U1538" s="144" t="s">
        <v>551</v>
      </c>
      <c r="V1538" s="145"/>
    </row>
    <row r="1539" spans="1:22" ht="45" customHeight="1">
      <c r="A1539" s="132">
        <v>1532</v>
      </c>
      <c r="B1539" s="82" t="s">
        <v>176</v>
      </c>
      <c r="C1539" s="82"/>
      <c r="D1539" s="83" t="s">
        <v>3314</v>
      </c>
      <c r="E1539" s="82" t="s">
        <v>315</v>
      </c>
      <c r="F1539" s="82" t="s">
        <v>154</v>
      </c>
      <c r="G1539" s="82" t="s">
        <v>316</v>
      </c>
      <c r="H1539" s="82" t="s">
        <v>161</v>
      </c>
      <c r="I1539" s="82">
        <v>8321</v>
      </c>
      <c r="J1539" s="84">
        <v>29</v>
      </c>
      <c r="K1539" s="84">
        <v>11</v>
      </c>
      <c r="L1539" s="84">
        <v>2022</v>
      </c>
      <c r="M1539" s="84">
        <v>29</v>
      </c>
      <c r="N1539" s="84">
        <v>11</v>
      </c>
      <c r="O1539" s="84">
        <v>2022</v>
      </c>
      <c r="P1539" s="82" t="s">
        <v>177</v>
      </c>
      <c r="Q1539" s="82" t="s">
        <v>116</v>
      </c>
      <c r="R1539" s="82" t="s">
        <v>196</v>
      </c>
      <c r="S1539" s="86" t="s">
        <v>3315</v>
      </c>
      <c r="T1539" s="82" t="s">
        <v>203</v>
      </c>
      <c r="U1539" s="144" t="s">
        <v>3316</v>
      </c>
      <c r="V1539" s="145"/>
    </row>
    <row r="1540" spans="1:22" ht="45" customHeight="1">
      <c r="A1540" s="132">
        <v>1533</v>
      </c>
      <c r="B1540" s="82" t="s">
        <v>182</v>
      </c>
      <c r="C1540" s="82" t="s">
        <v>405</v>
      </c>
      <c r="D1540" s="83" t="s">
        <v>3197</v>
      </c>
      <c r="E1540" s="82" t="s">
        <v>3096</v>
      </c>
      <c r="F1540" s="82" t="s">
        <v>154</v>
      </c>
      <c r="G1540" s="82" t="s">
        <v>405</v>
      </c>
      <c r="H1540" s="82" t="s">
        <v>161</v>
      </c>
      <c r="I1540" s="82">
        <v>38</v>
      </c>
      <c r="J1540" s="84">
        <v>29</v>
      </c>
      <c r="K1540" s="84">
        <v>11</v>
      </c>
      <c r="L1540" s="84">
        <v>2022</v>
      </c>
      <c r="M1540" s="84">
        <v>29</v>
      </c>
      <c r="N1540" s="84">
        <v>11</v>
      </c>
      <c r="O1540" s="84">
        <v>2022</v>
      </c>
      <c r="P1540" s="82" t="s">
        <v>177</v>
      </c>
      <c r="Q1540" s="82" t="s">
        <v>126</v>
      </c>
      <c r="R1540" s="82" t="s">
        <v>62</v>
      </c>
      <c r="S1540" s="86" t="s">
        <v>3199</v>
      </c>
      <c r="T1540" s="82" t="s">
        <v>203</v>
      </c>
      <c r="U1540" s="144" t="s">
        <v>3200</v>
      </c>
      <c r="V1540" s="145"/>
    </row>
    <row r="1541" spans="1:22" ht="45" customHeight="1">
      <c r="A1541" s="132">
        <v>1534</v>
      </c>
      <c r="B1541" s="82" t="s">
        <v>61</v>
      </c>
      <c r="C1541" s="82" t="s">
        <v>76</v>
      </c>
      <c r="D1541" s="83" t="s">
        <v>3317</v>
      </c>
      <c r="E1541" s="82" t="s">
        <v>776</v>
      </c>
      <c r="F1541" s="82" t="s">
        <v>157</v>
      </c>
      <c r="G1541" s="82" t="s">
        <v>3318</v>
      </c>
      <c r="H1541" s="82" t="s">
        <v>188</v>
      </c>
      <c r="I1541" s="82">
        <v>25</v>
      </c>
      <c r="J1541" s="84">
        <v>30</v>
      </c>
      <c r="K1541" s="84">
        <v>11</v>
      </c>
      <c r="L1541" s="84">
        <v>2022</v>
      </c>
      <c r="M1541" s="84">
        <v>30</v>
      </c>
      <c r="N1541" s="84">
        <v>11</v>
      </c>
      <c r="O1541" s="84">
        <v>2022</v>
      </c>
      <c r="P1541" s="82" t="s">
        <v>177</v>
      </c>
      <c r="Q1541" s="82" t="s">
        <v>138</v>
      </c>
      <c r="R1541" s="82" t="s">
        <v>193</v>
      </c>
      <c r="S1541" s="86" t="s">
        <v>3319</v>
      </c>
      <c r="T1541" s="82" t="s">
        <v>205</v>
      </c>
      <c r="U1541" s="144" t="s">
        <v>2269</v>
      </c>
      <c r="V1541" s="145"/>
    </row>
    <row r="1542" spans="1:22" ht="45" customHeight="1">
      <c r="A1542" s="132">
        <v>1535</v>
      </c>
      <c r="B1542" s="82" t="s">
        <v>100</v>
      </c>
      <c r="C1542" s="82" t="s">
        <v>1448</v>
      </c>
      <c r="D1542" s="83" t="s">
        <v>3028</v>
      </c>
      <c r="E1542" s="82" t="s">
        <v>285</v>
      </c>
      <c r="F1542" s="82" t="s">
        <v>154</v>
      </c>
      <c r="G1542" s="82" t="s">
        <v>3028</v>
      </c>
      <c r="H1542" s="82" t="s">
        <v>161</v>
      </c>
      <c r="I1542" s="82">
        <v>16</v>
      </c>
      <c r="J1542" s="84">
        <v>30</v>
      </c>
      <c r="K1542" s="84">
        <v>11</v>
      </c>
      <c r="L1542" s="84">
        <v>2022</v>
      </c>
      <c r="M1542" s="84">
        <v>30</v>
      </c>
      <c r="N1542" s="84">
        <v>11</v>
      </c>
      <c r="O1542" s="84">
        <v>2022</v>
      </c>
      <c r="P1542" s="82" t="s">
        <v>177</v>
      </c>
      <c r="Q1542" s="82" t="s">
        <v>138</v>
      </c>
      <c r="R1542" s="82" t="s">
        <v>82</v>
      </c>
      <c r="S1542" s="86" t="s">
        <v>3203</v>
      </c>
      <c r="T1542" s="82" t="s">
        <v>205</v>
      </c>
      <c r="U1542" s="144" t="s">
        <v>1452</v>
      </c>
      <c r="V1542" s="145"/>
    </row>
    <row r="1543" spans="1:22" ht="45" customHeight="1">
      <c r="A1543" s="132">
        <v>1536</v>
      </c>
      <c r="B1543" s="82" t="s">
        <v>131</v>
      </c>
      <c r="C1543" s="82"/>
      <c r="D1543" s="83" t="s">
        <v>1353</v>
      </c>
      <c r="E1543" s="82" t="s">
        <v>2003</v>
      </c>
      <c r="F1543" s="82" t="s">
        <v>154</v>
      </c>
      <c r="G1543" s="82" t="s">
        <v>2341</v>
      </c>
      <c r="H1543" s="82" t="s">
        <v>161</v>
      </c>
      <c r="I1543" s="82">
        <v>252000</v>
      </c>
      <c r="J1543" s="84">
        <v>30</v>
      </c>
      <c r="K1543" s="84">
        <v>11</v>
      </c>
      <c r="L1543" s="84">
        <v>2022</v>
      </c>
      <c r="M1543" s="84">
        <v>30</v>
      </c>
      <c r="N1543" s="84">
        <v>11</v>
      </c>
      <c r="O1543" s="84">
        <v>2022</v>
      </c>
      <c r="P1543" s="82" t="s">
        <v>177</v>
      </c>
      <c r="Q1543" s="82" t="s">
        <v>138</v>
      </c>
      <c r="R1543" s="82" t="s">
        <v>90</v>
      </c>
      <c r="S1543" s="86" t="s">
        <v>3320</v>
      </c>
      <c r="T1543" s="82" t="s">
        <v>203</v>
      </c>
      <c r="U1543" s="144" t="s">
        <v>2442</v>
      </c>
      <c r="V1543" s="145"/>
    </row>
    <row r="1544" spans="1:22" ht="45" customHeight="1">
      <c r="A1544" s="132">
        <v>1537</v>
      </c>
      <c r="B1544" s="82" t="s">
        <v>164</v>
      </c>
      <c r="C1544" s="82"/>
      <c r="D1544" s="83" t="s">
        <v>62</v>
      </c>
      <c r="E1544" s="82" t="s">
        <v>545</v>
      </c>
      <c r="F1544" s="82" t="s">
        <v>148</v>
      </c>
      <c r="G1544" s="82" t="s">
        <v>2436</v>
      </c>
      <c r="H1544" s="82" t="s">
        <v>161</v>
      </c>
      <c r="I1544" s="82">
        <v>28</v>
      </c>
      <c r="J1544" s="84">
        <v>30</v>
      </c>
      <c r="K1544" s="84">
        <v>11</v>
      </c>
      <c r="L1544" s="84">
        <v>2022</v>
      </c>
      <c r="M1544" s="84">
        <v>30</v>
      </c>
      <c r="N1544" s="84">
        <v>11</v>
      </c>
      <c r="O1544" s="84">
        <v>2022</v>
      </c>
      <c r="P1544" s="82" t="s">
        <v>177</v>
      </c>
      <c r="Q1544" s="82" t="s">
        <v>126</v>
      </c>
      <c r="R1544" s="82" t="s">
        <v>54</v>
      </c>
      <c r="S1544" s="86" t="s">
        <v>3157</v>
      </c>
      <c r="T1544" s="82" t="s">
        <v>203</v>
      </c>
      <c r="U1544" s="144" t="s">
        <v>548</v>
      </c>
      <c r="V1544" s="145"/>
    </row>
    <row r="1545" spans="1:22" ht="45" customHeight="1">
      <c r="A1545" s="132">
        <v>1538</v>
      </c>
      <c r="B1545" s="82" t="s">
        <v>164</v>
      </c>
      <c r="C1545" s="82"/>
      <c r="D1545" s="83" t="s">
        <v>1913</v>
      </c>
      <c r="E1545" s="82" t="s">
        <v>623</v>
      </c>
      <c r="F1545" s="82" t="s">
        <v>160</v>
      </c>
      <c r="G1545" s="82" t="s">
        <v>3321</v>
      </c>
      <c r="H1545" s="82" t="s">
        <v>161</v>
      </c>
      <c r="I1545" s="82">
        <v>40</v>
      </c>
      <c r="J1545" s="84">
        <v>30</v>
      </c>
      <c r="K1545" s="84">
        <v>11</v>
      </c>
      <c r="L1545" s="84">
        <v>2022</v>
      </c>
      <c r="M1545" s="84">
        <v>30</v>
      </c>
      <c r="N1545" s="84">
        <v>11</v>
      </c>
      <c r="O1545" s="84">
        <v>2022</v>
      </c>
      <c r="P1545" s="82" t="s">
        <v>177</v>
      </c>
      <c r="Q1545" s="82" t="s">
        <v>126</v>
      </c>
      <c r="R1545" s="82" t="s">
        <v>54</v>
      </c>
      <c r="S1545" s="86" t="s">
        <v>3322</v>
      </c>
      <c r="T1545" s="82" t="s">
        <v>203</v>
      </c>
      <c r="U1545" s="144" t="s">
        <v>548</v>
      </c>
      <c r="V1545" s="145"/>
    </row>
    <row r="1546" spans="1:22" ht="45" customHeight="1">
      <c r="A1546" s="132">
        <v>1539</v>
      </c>
      <c r="B1546" s="82" t="s">
        <v>176</v>
      </c>
      <c r="C1546" s="82"/>
      <c r="D1546" s="83" t="s">
        <v>3323</v>
      </c>
      <c r="E1546" s="82" t="s">
        <v>285</v>
      </c>
      <c r="F1546" s="82" t="s">
        <v>154</v>
      </c>
      <c r="G1546" s="82" t="s">
        <v>316</v>
      </c>
      <c r="H1546" s="82" t="s">
        <v>161</v>
      </c>
      <c r="I1546" s="82">
        <v>72</v>
      </c>
      <c r="J1546" s="84">
        <v>30</v>
      </c>
      <c r="K1546" s="84">
        <v>11</v>
      </c>
      <c r="L1546" s="84">
        <v>2022</v>
      </c>
      <c r="M1546" s="84">
        <v>30</v>
      </c>
      <c r="N1546" s="84">
        <v>11</v>
      </c>
      <c r="O1546" s="84">
        <v>2022</v>
      </c>
      <c r="P1546" s="82" t="s">
        <v>177</v>
      </c>
      <c r="Q1546" s="82" t="s">
        <v>132</v>
      </c>
      <c r="R1546" s="82" t="s">
        <v>116</v>
      </c>
      <c r="S1546" s="86" t="s">
        <v>3324</v>
      </c>
      <c r="T1546" s="82" t="s">
        <v>203</v>
      </c>
      <c r="U1546" s="144" t="s">
        <v>3325</v>
      </c>
      <c r="V1546" s="145"/>
    </row>
    <row r="1547" spans="1:22" ht="45" customHeight="1">
      <c r="A1547" s="132">
        <v>1540</v>
      </c>
      <c r="B1547" s="82" t="s">
        <v>178</v>
      </c>
      <c r="C1547" s="82" t="s">
        <v>405</v>
      </c>
      <c r="D1547" s="83" t="s">
        <v>3139</v>
      </c>
      <c r="E1547" s="82" t="s">
        <v>769</v>
      </c>
      <c r="F1547" s="82" t="s">
        <v>154</v>
      </c>
      <c r="G1547" s="82" t="s">
        <v>3281</v>
      </c>
      <c r="H1547" s="82" t="s">
        <v>161</v>
      </c>
      <c r="I1547" s="82">
        <v>10</v>
      </c>
      <c r="J1547" s="84">
        <v>30</v>
      </c>
      <c r="K1547" s="84">
        <v>11</v>
      </c>
      <c r="L1547" s="84">
        <v>2022</v>
      </c>
      <c r="M1547" s="84">
        <v>30</v>
      </c>
      <c r="N1547" s="84">
        <v>11</v>
      </c>
      <c r="O1547" s="84">
        <v>2022</v>
      </c>
      <c r="P1547" s="82" t="s">
        <v>189</v>
      </c>
      <c r="Q1547" s="82" t="s">
        <v>138</v>
      </c>
      <c r="R1547" s="82" t="s">
        <v>62</v>
      </c>
      <c r="S1547" s="86" t="s">
        <v>3326</v>
      </c>
      <c r="T1547" s="82" t="s">
        <v>203</v>
      </c>
      <c r="U1547" s="144" t="s">
        <v>772</v>
      </c>
      <c r="V1547" s="145"/>
    </row>
    <row r="1548" spans="1:22" ht="45" customHeight="1">
      <c r="A1548" s="132">
        <v>1541</v>
      </c>
      <c r="B1548" s="82" t="s">
        <v>182</v>
      </c>
      <c r="C1548" s="82" t="s">
        <v>405</v>
      </c>
      <c r="D1548" s="83" t="s">
        <v>3327</v>
      </c>
      <c r="E1548" s="82" t="s">
        <v>3328</v>
      </c>
      <c r="F1548" s="82" t="s">
        <v>154</v>
      </c>
      <c r="G1548" s="82" t="s">
        <v>405</v>
      </c>
      <c r="H1548" s="82" t="s">
        <v>161</v>
      </c>
      <c r="I1548" s="82">
        <v>17</v>
      </c>
      <c r="J1548" s="84">
        <v>30</v>
      </c>
      <c r="K1548" s="84">
        <v>11</v>
      </c>
      <c r="L1548" s="84">
        <v>2022</v>
      </c>
      <c r="M1548" s="84">
        <v>30</v>
      </c>
      <c r="N1548" s="84">
        <v>11</v>
      </c>
      <c r="O1548" s="84">
        <v>2022</v>
      </c>
      <c r="P1548" s="82" t="s">
        <v>177</v>
      </c>
      <c r="Q1548" s="82" t="s">
        <v>126</v>
      </c>
      <c r="R1548" s="82" t="s">
        <v>62</v>
      </c>
      <c r="S1548" s="86" t="s">
        <v>2741</v>
      </c>
      <c r="T1548" s="82" t="s">
        <v>203</v>
      </c>
      <c r="U1548" s="144" t="s">
        <v>3200</v>
      </c>
      <c r="V1548" s="145"/>
    </row>
    <row r="1549" spans="1:22" ht="45" customHeight="1">
      <c r="A1549" s="132">
        <v>1542</v>
      </c>
      <c r="B1549" s="85" t="s">
        <v>57</v>
      </c>
      <c r="C1549" s="85"/>
      <c r="D1549" s="134" t="s">
        <v>3329</v>
      </c>
      <c r="E1549" s="82" t="s">
        <v>2308</v>
      </c>
      <c r="F1549" s="85" t="s">
        <v>160</v>
      </c>
      <c r="G1549" s="135" t="s">
        <v>3330</v>
      </c>
      <c r="H1549" s="82" t="s">
        <v>187</v>
      </c>
      <c r="I1549" s="82">
        <v>4</v>
      </c>
      <c r="J1549" s="136">
        <v>1</v>
      </c>
      <c r="K1549" s="136">
        <v>12</v>
      </c>
      <c r="L1549" s="136">
        <v>2022</v>
      </c>
      <c r="M1549" s="136">
        <v>1</v>
      </c>
      <c r="N1549" s="136">
        <v>12</v>
      </c>
      <c r="O1549" s="136">
        <v>2022</v>
      </c>
      <c r="P1549" s="82" t="s">
        <v>177</v>
      </c>
      <c r="Q1549" s="82" t="s">
        <v>126</v>
      </c>
      <c r="R1549" s="82" t="s">
        <v>193</v>
      </c>
      <c r="S1549" s="86" t="s">
        <v>3331</v>
      </c>
      <c r="T1549" s="82" t="s">
        <v>205</v>
      </c>
      <c r="U1549" s="144"/>
      <c r="V1549" s="145"/>
    </row>
    <row r="1550" spans="1:22" ht="45" customHeight="1">
      <c r="A1550" s="132">
        <v>1543</v>
      </c>
      <c r="B1550" s="82" t="s">
        <v>128</v>
      </c>
      <c r="C1550" s="53" t="s">
        <v>3332</v>
      </c>
      <c r="D1550" s="83" t="s">
        <v>3333</v>
      </c>
      <c r="E1550" s="82" t="s">
        <v>3334</v>
      </c>
      <c r="F1550" s="82" t="s">
        <v>154</v>
      </c>
      <c r="G1550" s="53" t="s">
        <v>3332</v>
      </c>
      <c r="H1550" s="82" t="s">
        <v>188</v>
      </c>
      <c r="I1550" s="82">
        <v>9</v>
      </c>
      <c r="J1550" s="137">
        <v>1</v>
      </c>
      <c r="K1550" s="137">
        <v>12</v>
      </c>
      <c r="L1550" s="137">
        <v>22</v>
      </c>
      <c r="M1550" s="137">
        <v>1</v>
      </c>
      <c r="N1550" s="137">
        <v>12</v>
      </c>
      <c r="O1550" s="137">
        <v>22</v>
      </c>
      <c r="P1550" s="82" t="s">
        <v>177</v>
      </c>
      <c r="Q1550" s="82" t="s">
        <v>138</v>
      </c>
      <c r="R1550" s="82" t="s">
        <v>62</v>
      </c>
      <c r="S1550" s="86" t="s">
        <v>3335</v>
      </c>
      <c r="T1550" s="82" t="s">
        <v>203</v>
      </c>
      <c r="U1550" s="144" t="s">
        <v>3336</v>
      </c>
      <c r="V1550" s="145"/>
    </row>
    <row r="1551" spans="1:22" ht="45" customHeight="1">
      <c r="A1551" s="132">
        <v>1544</v>
      </c>
      <c r="B1551" s="82" t="s">
        <v>134</v>
      </c>
      <c r="C1551" s="80"/>
      <c r="D1551" s="56" t="s">
        <v>1145</v>
      </c>
      <c r="E1551" s="80" t="s">
        <v>2981</v>
      </c>
      <c r="F1551" s="82" t="s">
        <v>154</v>
      </c>
      <c r="G1551" s="82" t="s">
        <v>2982</v>
      </c>
      <c r="H1551" s="80" t="s">
        <v>161</v>
      </c>
      <c r="I1551" s="82">
        <v>32</v>
      </c>
      <c r="J1551" s="138">
        <v>1</v>
      </c>
      <c r="K1551" s="138">
        <v>12</v>
      </c>
      <c r="L1551" s="138">
        <v>2022</v>
      </c>
      <c r="M1551" s="138">
        <v>1</v>
      </c>
      <c r="N1551" s="138">
        <v>12</v>
      </c>
      <c r="O1551" s="138">
        <v>2022</v>
      </c>
      <c r="P1551" s="82" t="s">
        <v>177</v>
      </c>
      <c r="Q1551" s="80" t="s">
        <v>126</v>
      </c>
      <c r="R1551" s="80" t="s">
        <v>116</v>
      </c>
      <c r="S1551" s="86" t="s">
        <v>1538</v>
      </c>
      <c r="T1551" s="82" t="s">
        <v>203</v>
      </c>
      <c r="U1551" s="144" t="s">
        <v>1148</v>
      </c>
      <c r="V1551" s="145"/>
    </row>
    <row r="1552" spans="1:22" ht="45" customHeight="1">
      <c r="A1552" s="132">
        <v>1545</v>
      </c>
      <c r="B1552" s="82" t="s">
        <v>134</v>
      </c>
      <c r="C1552" s="80"/>
      <c r="D1552" s="56" t="s">
        <v>335</v>
      </c>
      <c r="E1552" s="80" t="s">
        <v>336</v>
      </c>
      <c r="F1552" s="82" t="s">
        <v>154</v>
      </c>
      <c r="G1552" s="82" t="s">
        <v>337</v>
      </c>
      <c r="H1552" s="80" t="s">
        <v>161</v>
      </c>
      <c r="I1552" s="82">
        <v>52</v>
      </c>
      <c r="J1552" s="138">
        <v>1</v>
      </c>
      <c r="K1552" s="138">
        <v>12</v>
      </c>
      <c r="L1552" s="138">
        <v>2022</v>
      </c>
      <c r="M1552" s="138">
        <v>31</v>
      </c>
      <c r="N1552" s="138">
        <v>12</v>
      </c>
      <c r="O1552" s="138">
        <v>2022</v>
      </c>
      <c r="P1552" s="82" t="s">
        <v>177</v>
      </c>
      <c r="Q1552" s="80" t="s">
        <v>138</v>
      </c>
      <c r="R1552" s="80" t="s">
        <v>116</v>
      </c>
      <c r="S1552" s="86" t="s">
        <v>338</v>
      </c>
      <c r="T1552" s="82" t="s">
        <v>203</v>
      </c>
      <c r="U1552" s="144" t="s">
        <v>339</v>
      </c>
      <c r="V1552" s="145"/>
    </row>
    <row r="1553" spans="1:22" ht="45" customHeight="1">
      <c r="A1553" s="132">
        <v>1546</v>
      </c>
      <c r="B1553" s="82" t="s">
        <v>53</v>
      </c>
      <c r="C1553" s="80" t="s">
        <v>407</v>
      </c>
      <c r="D1553" s="56" t="s">
        <v>408</v>
      </c>
      <c r="E1553" s="80" t="s">
        <v>409</v>
      </c>
      <c r="F1553" s="82" t="s">
        <v>154</v>
      </c>
      <c r="G1553" s="82" t="s">
        <v>410</v>
      </c>
      <c r="H1553" s="80" t="s">
        <v>411</v>
      </c>
      <c r="I1553" s="96" t="s">
        <v>3337</v>
      </c>
      <c r="J1553" s="138">
        <v>1</v>
      </c>
      <c r="K1553" s="138">
        <v>12</v>
      </c>
      <c r="L1553" s="138">
        <v>2022</v>
      </c>
      <c r="M1553" s="138">
        <v>31</v>
      </c>
      <c r="N1553" s="138">
        <v>12</v>
      </c>
      <c r="O1553" s="138">
        <v>2022</v>
      </c>
      <c r="P1553" s="82" t="s">
        <v>177</v>
      </c>
      <c r="Q1553" s="80" t="s">
        <v>413</v>
      </c>
      <c r="R1553" s="80" t="s">
        <v>116</v>
      </c>
      <c r="S1553" s="86" t="s">
        <v>3338</v>
      </c>
      <c r="T1553" s="86" t="s">
        <v>416</v>
      </c>
      <c r="U1553" s="144" t="s">
        <v>417</v>
      </c>
      <c r="V1553" s="145"/>
    </row>
    <row r="1554" spans="1:22" ht="45" customHeight="1">
      <c r="A1554" s="132">
        <v>1547</v>
      </c>
      <c r="B1554" s="82" t="s">
        <v>61</v>
      </c>
      <c r="C1554" s="82" t="s">
        <v>3339</v>
      </c>
      <c r="D1554" s="83" t="s">
        <v>3340</v>
      </c>
      <c r="E1554" s="83" t="s">
        <v>3341</v>
      </c>
      <c r="F1554" s="82" t="s">
        <v>154</v>
      </c>
      <c r="G1554" s="82"/>
      <c r="H1554" s="82" t="s">
        <v>3342</v>
      </c>
      <c r="I1554" s="82"/>
      <c r="J1554" s="136">
        <v>2</v>
      </c>
      <c r="K1554" s="136">
        <v>12</v>
      </c>
      <c r="L1554" s="136">
        <v>2022</v>
      </c>
      <c r="M1554" s="136">
        <v>2</v>
      </c>
      <c r="N1554" s="136">
        <v>12</v>
      </c>
      <c r="O1554" s="136">
        <v>2022</v>
      </c>
      <c r="P1554" s="82" t="s">
        <v>177</v>
      </c>
      <c r="Q1554" s="82" t="s">
        <v>3450</v>
      </c>
      <c r="R1554" s="82" t="s">
        <v>3343</v>
      </c>
      <c r="S1554" s="86" t="s">
        <v>3344</v>
      </c>
      <c r="T1554" s="82" t="s">
        <v>3345</v>
      </c>
      <c r="U1554" s="144"/>
      <c r="V1554" s="145"/>
    </row>
    <row r="1555" spans="1:22" ht="45" customHeight="1">
      <c r="A1555" s="132">
        <v>1548</v>
      </c>
      <c r="B1555" s="82" t="s">
        <v>57</v>
      </c>
      <c r="C1555" s="82"/>
      <c r="D1555" s="83" t="s">
        <v>3346</v>
      </c>
      <c r="E1555" s="82" t="s">
        <v>931</v>
      </c>
      <c r="F1555" s="82" t="s">
        <v>157</v>
      </c>
      <c r="G1555" s="82" t="s">
        <v>3347</v>
      </c>
      <c r="H1555" s="82" t="s">
        <v>184</v>
      </c>
      <c r="I1555" s="82">
        <v>10</v>
      </c>
      <c r="J1555" s="136">
        <v>2</v>
      </c>
      <c r="K1555" s="136">
        <v>12</v>
      </c>
      <c r="L1555" s="136">
        <v>2022</v>
      </c>
      <c r="M1555" s="136">
        <v>2</v>
      </c>
      <c r="N1555" s="136">
        <v>12</v>
      </c>
      <c r="O1555" s="136">
        <v>2022</v>
      </c>
      <c r="P1555" s="82" t="s">
        <v>177</v>
      </c>
      <c r="Q1555" s="82" t="s">
        <v>126</v>
      </c>
      <c r="R1555" s="82" t="s">
        <v>193</v>
      </c>
      <c r="S1555" s="86" t="s">
        <v>3348</v>
      </c>
      <c r="T1555" s="82" t="s">
        <v>202</v>
      </c>
      <c r="U1555" s="144" t="s">
        <v>1055</v>
      </c>
      <c r="V1555" s="145"/>
    </row>
    <row r="1556" spans="1:22" ht="45" customHeight="1">
      <c r="A1556" s="132">
        <v>1549</v>
      </c>
      <c r="B1556" s="82" t="s">
        <v>164</v>
      </c>
      <c r="C1556" s="82"/>
      <c r="D1556" s="83" t="s">
        <v>3349</v>
      </c>
      <c r="E1556" s="82" t="s">
        <v>545</v>
      </c>
      <c r="F1556" s="82" t="s">
        <v>160</v>
      </c>
      <c r="G1556" s="82" t="s">
        <v>3350</v>
      </c>
      <c r="H1556" s="82" t="s">
        <v>161</v>
      </c>
      <c r="I1556" s="82">
        <v>11</v>
      </c>
      <c r="J1556" s="136">
        <v>2</v>
      </c>
      <c r="K1556" s="136">
        <v>12</v>
      </c>
      <c r="L1556" s="136">
        <v>22</v>
      </c>
      <c r="M1556" s="136">
        <v>2</v>
      </c>
      <c r="N1556" s="136">
        <v>12</v>
      </c>
      <c r="O1556" s="136">
        <v>22</v>
      </c>
      <c r="P1556" s="82" t="s">
        <v>177</v>
      </c>
      <c r="Q1556" s="82" t="s">
        <v>126</v>
      </c>
      <c r="R1556" s="82" t="s">
        <v>3451</v>
      </c>
      <c r="S1556" s="86" t="s">
        <v>3351</v>
      </c>
      <c r="T1556" s="82" t="s">
        <v>203</v>
      </c>
      <c r="U1556" s="144" t="s">
        <v>3352</v>
      </c>
      <c r="V1556" s="145"/>
    </row>
    <row r="1557" spans="1:22" ht="45" customHeight="1">
      <c r="A1557" s="132">
        <v>1550</v>
      </c>
      <c r="B1557" s="82" t="s">
        <v>57</v>
      </c>
      <c r="C1557" s="82"/>
      <c r="D1557" s="83" t="s">
        <v>3353</v>
      </c>
      <c r="E1557" s="82" t="s">
        <v>931</v>
      </c>
      <c r="F1557" s="82" t="s">
        <v>157</v>
      </c>
      <c r="G1557" s="82" t="s">
        <v>3347</v>
      </c>
      <c r="H1557" s="82" t="s">
        <v>184</v>
      </c>
      <c r="I1557" s="82">
        <v>7</v>
      </c>
      <c r="J1557" s="136">
        <v>6</v>
      </c>
      <c r="K1557" s="136">
        <v>12</v>
      </c>
      <c r="L1557" s="136">
        <v>2022</v>
      </c>
      <c r="M1557" s="136">
        <v>6</v>
      </c>
      <c r="N1557" s="136">
        <v>12</v>
      </c>
      <c r="O1557" s="136">
        <v>2022</v>
      </c>
      <c r="P1557" s="82" t="s">
        <v>177</v>
      </c>
      <c r="Q1557" s="82" t="s">
        <v>126</v>
      </c>
      <c r="R1557" s="82" t="s">
        <v>193</v>
      </c>
      <c r="S1557" s="86" t="s">
        <v>3354</v>
      </c>
      <c r="T1557" s="82" t="s">
        <v>205</v>
      </c>
      <c r="U1557" s="144" t="s">
        <v>1055</v>
      </c>
      <c r="V1557" s="145"/>
    </row>
    <row r="1558" spans="1:22" ht="45" customHeight="1">
      <c r="A1558" s="132">
        <v>1551</v>
      </c>
      <c r="B1558" s="82" t="s">
        <v>134</v>
      </c>
      <c r="C1558" s="82"/>
      <c r="D1558" s="83" t="s">
        <v>1145</v>
      </c>
      <c r="E1558" s="82" t="s">
        <v>1463</v>
      </c>
      <c r="F1558" s="82" t="s">
        <v>154</v>
      </c>
      <c r="G1558" s="82" t="s">
        <v>3355</v>
      </c>
      <c r="H1558" s="82" t="s">
        <v>161</v>
      </c>
      <c r="I1558" s="82">
        <v>43</v>
      </c>
      <c r="J1558" s="136">
        <v>6</v>
      </c>
      <c r="K1558" s="136">
        <v>12</v>
      </c>
      <c r="L1558" s="136">
        <v>2022</v>
      </c>
      <c r="M1558" s="136">
        <v>6</v>
      </c>
      <c r="N1558" s="136">
        <v>12</v>
      </c>
      <c r="O1558" s="136">
        <v>2022</v>
      </c>
      <c r="P1558" s="82" t="s">
        <v>177</v>
      </c>
      <c r="Q1558" s="82" t="s">
        <v>126</v>
      </c>
      <c r="R1558" s="82" t="s">
        <v>116</v>
      </c>
      <c r="S1558" s="86" t="s">
        <v>1538</v>
      </c>
      <c r="T1558" s="82" t="s">
        <v>203</v>
      </c>
      <c r="U1558" s="144" t="s">
        <v>1148</v>
      </c>
      <c r="V1558" s="145"/>
    </row>
    <row r="1559" spans="1:22" ht="45" customHeight="1">
      <c r="A1559" s="132">
        <v>1552</v>
      </c>
      <c r="B1559" s="82" t="s">
        <v>104</v>
      </c>
      <c r="C1559" s="82"/>
      <c r="D1559" s="83" t="s">
        <v>3356</v>
      </c>
      <c r="E1559" s="85" t="s">
        <v>400</v>
      </c>
      <c r="F1559" s="82" t="s">
        <v>173</v>
      </c>
      <c r="G1559" s="82" t="s">
        <v>3357</v>
      </c>
      <c r="H1559" s="82" t="s">
        <v>161</v>
      </c>
      <c r="I1559" s="82">
        <v>115</v>
      </c>
      <c r="J1559" s="137">
        <v>7</v>
      </c>
      <c r="K1559" s="137">
        <v>12</v>
      </c>
      <c r="L1559" s="137">
        <v>2022</v>
      </c>
      <c r="M1559" s="137">
        <v>7</v>
      </c>
      <c r="N1559" s="137">
        <v>12</v>
      </c>
      <c r="O1559" s="137">
        <v>2022</v>
      </c>
      <c r="P1559" s="82" t="s">
        <v>177</v>
      </c>
      <c r="Q1559" s="82" t="s">
        <v>138</v>
      </c>
      <c r="R1559" s="82" t="s">
        <v>62</v>
      </c>
      <c r="S1559" s="86" t="s">
        <v>3358</v>
      </c>
      <c r="T1559" s="82" t="s">
        <v>203</v>
      </c>
      <c r="U1559" s="144" t="s">
        <v>3359</v>
      </c>
      <c r="V1559" s="145"/>
    </row>
    <row r="1560" spans="1:22" ht="45" customHeight="1">
      <c r="A1560" s="132">
        <v>1553</v>
      </c>
      <c r="B1560" s="82" t="s">
        <v>178</v>
      </c>
      <c r="C1560" s="82" t="s">
        <v>405</v>
      </c>
      <c r="D1560" s="82" t="s">
        <v>3033</v>
      </c>
      <c r="E1560" s="85" t="s">
        <v>769</v>
      </c>
      <c r="F1560" s="82" t="s">
        <v>154</v>
      </c>
      <c r="G1560" s="82" t="s">
        <v>3281</v>
      </c>
      <c r="H1560" s="82" t="s">
        <v>161</v>
      </c>
      <c r="I1560" s="52">
        <v>20</v>
      </c>
      <c r="J1560" s="136">
        <v>7</v>
      </c>
      <c r="K1560" s="136">
        <v>12</v>
      </c>
      <c r="L1560" s="136">
        <v>2022</v>
      </c>
      <c r="M1560" s="136">
        <v>7</v>
      </c>
      <c r="N1560" s="136">
        <v>12</v>
      </c>
      <c r="O1560" s="136">
        <v>2022</v>
      </c>
      <c r="P1560" s="82" t="s">
        <v>189</v>
      </c>
      <c r="Q1560" s="82" t="s">
        <v>138</v>
      </c>
      <c r="R1560" s="82" t="s">
        <v>62</v>
      </c>
      <c r="S1560" s="86" t="s">
        <v>3360</v>
      </c>
      <c r="T1560" s="82" t="s">
        <v>203</v>
      </c>
      <c r="U1560" s="144" t="s">
        <v>772</v>
      </c>
      <c r="V1560" s="145"/>
    </row>
    <row r="1561" spans="1:22" ht="45" customHeight="1">
      <c r="A1561" s="132">
        <v>1554</v>
      </c>
      <c r="B1561" s="82" t="s">
        <v>107</v>
      </c>
      <c r="C1561" s="82"/>
      <c r="D1561" s="83" t="s">
        <v>3361</v>
      </c>
      <c r="E1561" s="85" t="s">
        <v>247</v>
      </c>
      <c r="F1561" s="82" t="s">
        <v>154</v>
      </c>
      <c r="G1561" s="82"/>
      <c r="H1561" s="82" t="s">
        <v>161</v>
      </c>
      <c r="I1561" s="82">
        <v>19</v>
      </c>
      <c r="J1561" s="137">
        <v>8</v>
      </c>
      <c r="K1561" s="137">
        <v>12</v>
      </c>
      <c r="L1561" s="137">
        <v>2022</v>
      </c>
      <c r="M1561" s="137">
        <v>8</v>
      </c>
      <c r="N1561" s="137">
        <v>12</v>
      </c>
      <c r="O1561" s="137">
        <v>2022</v>
      </c>
      <c r="P1561" s="82" t="s">
        <v>189</v>
      </c>
      <c r="Q1561" s="82" t="s">
        <v>126</v>
      </c>
      <c r="R1561" s="82" t="s">
        <v>62</v>
      </c>
      <c r="S1561" s="86" t="s">
        <v>3362</v>
      </c>
      <c r="T1561" s="82" t="s">
        <v>203</v>
      </c>
      <c r="U1561" s="144" t="s">
        <v>3363</v>
      </c>
      <c r="V1561" s="145"/>
    </row>
    <row r="1562" spans="1:22" ht="45" customHeight="1">
      <c r="A1562" s="132">
        <v>1555</v>
      </c>
      <c r="B1562" s="82" t="s">
        <v>61</v>
      </c>
      <c r="C1562" s="82" t="s">
        <v>3364</v>
      </c>
      <c r="D1562" s="83" t="s">
        <v>3365</v>
      </c>
      <c r="E1562" s="83" t="s">
        <v>3366</v>
      </c>
      <c r="F1562" s="82" t="s">
        <v>154</v>
      </c>
      <c r="G1562" s="82"/>
      <c r="H1562" s="82" t="s">
        <v>3342</v>
      </c>
      <c r="I1562" s="82"/>
      <c r="J1562" s="136">
        <v>9</v>
      </c>
      <c r="K1562" s="136">
        <v>12</v>
      </c>
      <c r="L1562" s="136">
        <v>2022</v>
      </c>
      <c r="M1562" s="136">
        <v>9</v>
      </c>
      <c r="N1562" s="136">
        <v>12</v>
      </c>
      <c r="O1562" s="136">
        <v>2022</v>
      </c>
      <c r="P1562" s="82" t="s">
        <v>177</v>
      </c>
      <c r="Q1562" s="82" t="s">
        <v>3450</v>
      </c>
      <c r="R1562" s="82" t="s">
        <v>193</v>
      </c>
      <c r="S1562" s="86" t="s">
        <v>3367</v>
      </c>
      <c r="T1562" s="82" t="s">
        <v>203</v>
      </c>
      <c r="U1562" s="144"/>
      <c r="V1562" s="145"/>
    </row>
    <row r="1563" spans="1:22" ht="45" customHeight="1">
      <c r="A1563" s="132">
        <v>1556</v>
      </c>
      <c r="B1563" s="82" t="s">
        <v>57</v>
      </c>
      <c r="C1563" s="82"/>
      <c r="D1563" s="83" t="s">
        <v>3368</v>
      </c>
      <c r="E1563" s="82" t="s">
        <v>358</v>
      </c>
      <c r="F1563" s="82" t="s">
        <v>160</v>
      </c>
      <c r="G1563" s="82" t="s">
        <v>3369</v>
      </c>
      <c r="H1563" s="82" t="s">
        <v>187</v>
      </c>
      <c r="I1563" s="82">
        <v>4</v>
      </c>
      <c r="J1563" s="136">
        <v>12</v>
      </c>
      <c r="K1563" s="136">
        <v>12</v>
      </c>
      <c r="L1563" s="136">
        <v>2022</v>
      </c>
      <c r="M1563" s="136">
        <v>12</v>
      </c>
      <c r="N1563" s="136">
        <v>12</v>
      </c>
      <c r="O1563" s="136">
        <v>2022</v>
      </c>
      <c r="P1563" s="82" t="s">
        <v>177</v>
      </c>
      <c r="Q1563" s="82" t="s">
        <v>126</v>
      </c>
      <c r="R1563" s="82" t="s">
        <v>193</v>
      </c>
      <c r="S1563" s="86" t="s">
        <v>3370</v>
      </c>
      <c r="T1563" s="82" t="s">
        <v>205</v>
      </c>
      <c r="U1563" s="144"/>
      <c r="V1563" s="145"/>
    </row>
    <row r="1564" spans="1:22" ht="45" customHeight="1">
      <c r="A1564" s="132">
        <v>1557</v>
      </c>
      <c r="B1564" s="82" t="s">
        <v>107</v>
      </c>
      <c r="C1564" s="82"/>
      <c r="D1564" s="83" t="s">
        <v>3371</v>
      </c>
      <c r="E1564" s="82" t="s">
        <v>247</v>
      </c>
      <c r="F1564" s="82" t="s">
        <v>154</v>
      </c>
      <c r="G1564" s="82"/>
      <c r="H1564" s="82" t="s">
        <v>161</v>
      </c>
      <c r="I1564" s="82">
        <v>34</v>
      </c>
      <c r="J1564" s="137">
        <v>12</v>
      </c>
      <c r="K1564" s="137">
        <v>12</v>
      </c>
      <c r="L1564" s="137">
        <v>2022</v>
      </c>
      <c r="M1564" s="137">
        <v>12</v>
      </c>
      <c r="N1564" s="137">
        <v>12</v>
      </c>
      <c r="O1564" s="137">
        <v>2022</v>
      </c>
      <c r="P1564" s="82" t="s">
        <v>189</v>
      </c>
      <c r="Q1564" s="82" t="s">
        <v>138</v>
      </c>
      <c r="R1564" s="82" t="s">
        <v>62</v>
      </c>
      <c r="S1564" s="86" t="s">
        <v>3372</v>
      </c>
      <c r="T1564" s="82" t="s">
        <v>203</v>
      </c>
      <c r="U1564" s="144" t="s">
        <v>3373</v>
      </c>
      <c r="V1564" s="145"/>
    </row>
    <row r="1565" spans="1:22" ht="45" customHeight="1">
      <c r="A1565" s="132">
        <v>1558</v>
      </c>
      <c r="B1565" s="82" t="s">
        <v>185</v>
      </c>
      <c r="C1565" s="82" t="s">
        <v>96</v>
      </c>
      <c r="D1565" s="83" t="s">
        <v>3374</v>
      </c>
      <c r="E1565" s="82" t="s">
        <v>3375</v>
      </c>
      <c r="F1565" s="82" t="s">
        <v>154</v>
      </c>
      <c r="G1565" s="82" t="s">
        <v>154</v>
      </c>
      <c r="H1565" s="82" t="s">
        <v>161</v>
      </c>
      <c r="I1565" s="82">
        <v>17</v>
      </c>
      <c r="J1565" s="136">
        <v>12</v>
      </c>
      <c r="K1565" s="136">
        <v>12</v>
      </c>
      <c r="L1565" s="136">
        <v>22</v>
      </c>
      <c r="M1565" s="136">
        <v>12</v>
      </c>
      <c r="N1565" s="136">
        <v>12</v>
      </c>
      <c r="O1565" s="136">
        <v>22</v>
      </c>
      <c r="P1565" s="82" t="s">
        <v>177</v>
      </c>
      <c r="Q1565" s="82" t="s">
        <v>126</v>
      </c>
      <c r="R1565" s="82" t="s">
        <v>116</v>
      </c>
      <c r="S1565" s="86" t="s">
        <v>3376</v>
      </c>
      <c r="T1565" s="82" t="s">
        <v>201</v>
      </c>
      <c r="U1565" s="144" t="s">
        <v>2348</v>
      </c>
      <c r="V1565" s="145"/>
    </row>
    <row r="1566" spans="1:22" ht="45" customHeight="1">
      <c r="A1566" s="132">
        <v>1559</v>
      </c>
      <c r="B1566" s="82" t="s">
        <v>57</v>
      </c>
      <c r="C1566" s="82"/>
      <c r="D1566" s="83" t="s">
        <v>3377</v>
      </c>
      <c r="E1566" s="82" t="s">
        <v>409</v>
      </c>
      <c r="F1566" s="82" t="s">
        <v>154</v>
      </c>
      <c r="G1566" s="82" t="s">
        <v>3378</v>
      </c>
      <c r="H1566" s="82" t="s">
        <v>161</v>
      </c>
      <c r="I1566" s="82">
        <v>104</v>
      </c>
      <c r="J1566" s="136">
        <v>13</v>
      </c>
      <c r="K1566" s="136">
        <v>12</v>
      </c>
      <c r="L1566" s="136">
        <v>2022</v>
      </c>
      <c r="M1566" s="136">
        <v>13</v>
      </c>
      <c r="N1566" s="136">
        <v>12</v>
      </c>
      <c r="O1566" s="136">
        <v>2022</v>
      </c>
      <c r="P1566" s="82" t="s">
        <v>177</v>
      </c>
      <c r="Q1566" s="82" t="s">
        <v>126</v>
      </c>
      <c r="R1566" s="82" t="s">
        <v>116</v>
      </c>
      <c r="S1566" s="86" t="s">
        <v>3379</v>
      </c>
      <c r="T1566" s="82" t="s">
        <v>201</v>
      </c>
      <c r="U1566" s="144" t="s">
        <v>3380</v>
      </c>
      <c r="V1566" s="145"/>
    </row>
    <row r="1567" spans="1:22" ht="45" customHeight="1">
      <c r="A1567" s="132">
        <v>1560</v>
      </c>
      <c r="B1567" s="82" t="s">
        <v>118</v>
      </c>
      <c r="C1567" s="82" t="s">
        <v>161</v>
      </c>
      <c r="D1567" s="83" t="s">
        <v>1393</v>
      </c>
      <c r="E1567" s="82" t="s">
        <v>740</v>
      </c>
      <c r="F1567" s="82" t="s">
        <v>154</v>
      </c>
      <c r="G1567" s="82" t="s">
        <v>3381</v>
      </c>
      <c r="H1567" s="82" t="s">
        <v>161</v>
      </c>
      <c r="I1567" s="82">
        <v>15</v>
      </c>
      <c r="J1567" s="137">
        <v>14</v>
      </c>
      <c r="K1567" s="137">
        <v>12</v>
      </c>
      <c r="L1567" s="137">
        <v>22</v>
      </c>
      <c r="M1567" s="137">
        <v>14</v>
      </c>
      <c r="N1567" s="137">
        <v>12</v>
      </c>
      <c r="O1567" s="137">
        <v>22</v>
      </c>
      <c r="P1567" s="82" t="s">
        <v>177</v>
      </c>
      <c r="Q1567" s="82" t="s">
        <v>126</v>
      </c>
      <c r="R1567" s="82" t="s">
        <v>193</v>
      </c>
      <c r="S1567" s="86" t="s">
        <v>3382</v>
      </c>
      <c r="T1567" s="82" t="s">
        <v>203</v>
      </c>
      <c r="U1567" s="144" t="s">
        <v>3383</v>
      </c>
      <c r="V1567" s="145"/>
    </row>
    <row r="1568" spans="1:22" ht="45" customHeight="1">
      <c r="A1568" s="132">
        <v>1561</v>
      </c>
      <c r="B1568" s="82" t="s">
        <v>178</v>
      </c>
      <c r="C1568" s="82" t="s">
        <v>405</v>
      </c>
      <c r="D1568" s="82" t="s">
        <v>3139</v>
      </c>
      <c r="E1568" s="82" t="s">
        <v>769</v>
      </c>
      <c r="F1568" s="82" t="s">
        <v>154</v>
      </c>
      <c r="G1568" s="82" t="s">
        <v>3281</v>
      </c>
      <c r="H1568" s="82" t="s">
        <v>161</v>
      </c>
      <c r="I1568" s="52">
        <v>24</v>
      </c>
      <c r="J1568" s="136">
        <v>14</v>
      </c>
      <c r="K1568" s="136">
        <v>12</v>
      </c>
      <c r="L1568" s="136">
        <v>2022</v>
      </c>
      <c r="M1568" s="136">
        <v>14</v>
      </c>
      <c r="N1568" s="136">
        <v>12</v>
      </c>
      <c r="O1568" s="136">
        <v>2022</v>
      </c>
      <c r="P1568" s="82" t="s">
        <v>189</v>
      </c>
      <c r="Q1568" s="82" t="s">
        <v>138</v>
      </c>
      <c r="R1568" s="82" t="s">
        <v>62</v>
      </c>
      <c r="S1568" s="86" t="s">
        <v>3326</v>
      </c>
      <c r="T1568" s="82" t="s">
        <v>203</v>
      </c>
      <c r="U1568" s="144" t="s">
        <v>772</v>
      </c>
      <c r="V1568" s="145"/>
    </row>
    <row r="1569" spans="1:22" ht="45" customHeight="1">
      <c r="A1569" s="132">
        <v>1562</v>
      </c>
      <c r="B1569" s="82" t="s">
        <v>69</v>
      </c>
      <c r="C1569" s="82" t="s">
        <v>106</v>
      </c>
      <c r="D1569" s="83" t="s">
        <v>3384</v>
      </c>
      <c r="E1569" s="82" t="s">
        <v>247</v>
      </c>
      <c r="F1569" s="82" t="s">
        <v>160</v>
      </c>
      <c r="G1569" s="82" t="s">
        <v>3385</v>
      </c>
      <c r="H1569" s="82" t="s">
        <v>161</v>
      </c>
      <c r="I1569" s="82">
        <v>22</v>
      </c>
      <c r="J1569" s="137">
        <v>15</v>
      </c>
      <c r="K1569" s="137">
        <v>12</v>
      </c>
      <c r="L1569" s="137">
        <v>22</v>
      </c>
      <c r="M1569" s="137">
        <v>15</v>
      </c>
      <c r="N1569" s="137">
        <v>12</v>
      </c>
      <c r="O1569" s="137">
        <v>22</v>
      </c>
      <c r="P1569" s="82" t="s">
        <v>179</v>
      </c>
      <c r="Q1569" s="82" t="s">
        <v>126</v>
      </c>
      <c r="R1569" s="82" t="s">
        <v>193</v>
      </c>
      <c r="S1569" s="86" t="s">
        <v>3386</v>
      </c>
      <c r="T1569" s="139" t="s">
        <v>204</v>
      </c>
      <c r="U1569" s="144"/>
      <c r="V1569" s="145"/>
    </row>
    <row r="1570" spans="1:22" ht="45" customHeight="1">
      <c r="A1570" s="132">
        <v>1563</v>
      </c>
      <c r="B1570" s="82" t="s">
        <v>57</v>
      </c>
      <c r="C1570" s="82"/>
      <c r="D1570" s="83" t="s">
        <v>1981</v>
      </c>
      <c r="E1570" s="82" t="s">
        <v>931</v>
      </c>
      <c r="F1570" s="82" t="s">
        <v>157</v>
      </c>
      <c r="G1570" s="82" t="s">
        <v>3387</v>
      </c>
      <c r="H1570" s="82" t="s">
        <v>161</v>
      </c>
      <c r="I1570" s="82">
        <v>3</v>
      </c>
      <c r="J1570" s="136">
        <v>15</v>
      </c>
      <c r="K1570" s="136">
        <v>12</v>
      </c>
      <c r="L1570" s="136">
        <v>2022</v>
      </c>
      <c r="M1570" s="136">
        <v>15</v>
      </c>
      <c r="N1570" s="136">
        <v>12</v>
      </c>
      <c r="O1570" s="136">
        <v>2022</v>
      </c>
      <c r="P1570" s="82" t="s">
        <v>177</v>
      </c>
      <c r="Q1570" s="82" t="s">
        <v>126</v>
      </c>
      <c r="R1570" s="82" t="s">
        <v>193</v>
      </c>
      <c r="S1570" s="86" t="s">
        <v>3388</v>
      </c>
      <c r="T1570" s="82" t="s">
        <v>203</v>
      </c>
      <c r="U1570" s="144" t="s">
        <v>1055</v>
      </c>
      <c r="V1570" s="145"/>
    </row>
    <row r="1571" spans="1:22" ht="45" customHeight="1">
      <c r="A1571" s="132">
        <v>1564</v>
      </c>
      <c r="B1571" s="82" t="s">
        <v>57</v>
      </c>
      <c r="C1571" s="82"/>
      <c r="D1571" s="83" t="s">
        <v>3389</v>
      </c>
      <c r="E1571" s="82" t="s">
        <v>989</v>
      </c>
      <c r="F1571" s="82" t="s">
        <v>154</v>
      </c>
      <c r="G1571" s="82" t="s">
        <v>3390</v>
      </c>
      <c r="H1571" s="82" t="s">
        <v>187</v>
      </c>
      <c r="I1571" s="82">
        <v>5</v>
      </c>
      <c r="J1571" s="136">
        <v>15</v>
      </c>
      <c r="K1571" s="136">
        <v>12</v>
      </c>
      <c r="L1571" s="136">
        <v>2022</v>
      </c>
      <c r="M1571" s="136">
        <v>15</v>
      </c>
      <c r="N1571" s="136">
        <v>12</v>
      </c>
      <c r="O1571" s="136">
        <v>2022</v>
      </c>
      <c r="P1571" s="82" t="s">
        <v>177</v>
      </c>
      <c r="Q1571" s="82" t="s">
        <v>126</v>
      </c>
      <c r="R1571" s="82" t="s">
        <v>193</v>
      </c>
      <c r="S1571" s="86" t="s">
        <v>3391</v>
      </c>
      <c r="T1571" s="82" t="s">
        <v>203</v>
      </c>
      <c r="U1571" s="144" t="s">
        <v>3077</v>
      </c>
      <c r="V1571" s="145"/>
    </row>
    <row r="1572" spans="1:22" ht="45" customHeight="1">
      <c r="A1572" s="132">
        <v>1565</v>
      </c>
      <c r="B1572" s="82" t="s">
        <v>134</v>
      </c>
      <c r="C1572" s="82"/>
      <c r="D1572" s="83" t="s">
        <v>1145</v>
      </c>
      <c r="E1572" s="82" t="s">
        <v>1537</v>
      </c>
      <c r="F1572" s="82" t="s">
        <v>154</v>
      </c>
      <c r="G1572" s="82" t="s">
        <v>2982</v>
      </c>
      <c r="H1572" s="82" t="s">
        <v>161</v>
      </c>
      <c r="I1572" s="82">
        <v>29</v>
      </c>
      <c r="J1572" s="136">
        <v>15</v>
      </c>
      <c r="K1572" s="136">
        <v>12</v>
      </c>
      <c r="L1572" s="136">
        <v>2022</v>
      </c>
      <c r="M1572" s="136">
        <v>15</v>
      </c>
      <c r="N1572" s="136">
        <v>12</v>
      </c>
      <c r="O1572" s="136">
        <v>2022</v>
      </c>
      <c r="P1572" s="82" t="s">
        <v>177</v>
      </c>
      <c r="Q1572" s="82" t="s">
        <v>126</v>
      </c>
      <c r="R1572" s="82" t="s">
        <v>116</v>
      </c>
      <c r="S1572" s="86" t="s">
        <v>1538</v>
      </c>
      <c r="T1572" s="82" t="s">
        <v>203</v>
      </c>
      <c r="U1572" s="144" t="s">
        <v>1148</v>
      </c>
      <c r="V1572" s="145"/>
    </row>
    <row r="1573" spans="1:22" ht="45" customHeight="1">
      <c r="A1573" s="132">
        <v>1566</v>
      </c>
      <c r="B1573" s="82" t="s">
        <v>185</v>
      </c>
      <c r="C1573" s="82" t="s">
        <v>96</v>
      </c>
      <c r="D1573" s="83" t="s">
        <v>2932</v>
      </c>
      <c r="E1573" s="82" t="s">
        <v>3392</v>
      </c>
      <c r="F1573" s="82" t="s">
        <v>154</v>
      </c>
      <c r="G1573" s="82" t="s">
        <v>154</v>
      </c>
      <c r="H1573" s="82" t="s">
        <v>161</v>
      </c>
      <c r="I1573" s="82">
        <v>56</v>
      </c>
      <c r="J1573" s="136">
        <v>15</v>
      </c>
      <c r="K1573" s="136">
        <v>12</v>
      </c>
      <c r="L1573" s="136">
        <v>22</v>
      </c>
      <c r="M1573" s="136">
        <v>16</v>
      </c>
      <c r="N1573" s="136">
        <v>12</v>
      </c>
      <c r="O1573" s="136">
        <v>22</v>
      </c>
      <c r="P1573" s="82" t="s">
        <v>177</v>
      </c>
      <c r="Q1573" s="82" t="s">
        <v>126</v>
      </c>
      <c r="R1573" s="82" t="s">
        <v>116</v>
      </c>
      <c r="S1573" s="86" t="s">
        <v>3393</v>
      </c>
      <c r="T1573" s="82" t="s">
        <v>201</v>
      </c>
      <c r="U1573" s="144" t="s">
        <v>3182</v>
      </c>
      <c r="V1573" s="145"/>
    </row>
    <row r="1574" spans="1:22" ht="45" customHeight="1">
      <c r="A1574" s="132">
        <v>1567</v>
      </c>
      <c r="B1574" s="82" t="s">
        <v>185</v>
      </c>
      <c r="C1574" s="82" t="s">
        <v>96</v>
      </c>
      <c r="D1574" s="83" t="s">
        <v>2932</v>
      </c>
      <c r="E1574" s="82" t="s">
        <v>3394</v>
      </c>
      <c r="F1574" s="82" t="s">
        <v>154</v>
      </c>
      <c r="G1574" s="82" t="s">
        <v>154</v>
      </c>
      <c r="H1574" s="82" t="s">
        <v>161</v>
      </c>
      <c r="I1574" s="82">
        <v>93</v>
      </c>
      <c r="J1574" s="136">
        <v>15</v>
      </c>
      <c r="K1574" s="136">
        <v>12</v>
      </c>
      <c r="L1574" s="136">
        <v>22</v>
      </c>
      <c r="M1574" s="136">
        <v>16</v>
      </c>
      <c r="N1574" s="136">
        <v>12</v>
      </c>
      <c r="O1574" s="136">
        <v>22</v>
      </c>
      <c r="P1574" s="82" t="s">
        <v>177</v>
      </c>
      <c r="Q1574" s="82" t="s">
        <v>126</v>
      </c>
      <c r="R1574" s="82" t="s">
        <v>113</v>
      </c>
      <c r="S1574" s="86" t="s">
        <v>3395</v>
      </c>
      <c r="T1574" s="82" t="s">
        <v>201</v>
      </c>
      <c r="U1574" s="144" t="s">
        <v>3182</v>
      </c>
      <c r="V1574" s="145"/>
    </row>
    <row r="1575" spans="1:22" ht="45" customHeight="1">
      <c r="A1575" s="132">
        <v>1568</v>
      </c>
      <c r="B1575" s="82" t="s">
        <v>65</v>
      </c>
      <c r="C1575" s="82" t="s">
        <v>72</v>
      </c>
      <c r="D1575" s="82" t="s">
        <v>3396</v>
      </c>
      <c r="E1575" s="82" t="s">
        <v>3397</v>
      </c>
      <c r="F1575" s="82" t="s">
        <v>154</v>
      </c>
      <c r="G1575" s="82" t="s">
        <v>3398</v>
      </c>
      <c r="H1575" s="82" t="s">
        <v>161</v>
      </c>
      <c r="I1575" s="82">
        <v>416</v>
      </c>
      <c r="J1575" s="136">
        <v>16</v>
      </c>
      <c r="K1575" s="136">
        <v>12</v>
      </c>
      <c r="L1575" s="136">
        <v>2022</v>
      </c>
      <c r="M1575" s="136">
        <v>16</v>
      </c>
      <c r="N1575" s="136">
        <v>12</v>
      </c>
      <c r="O1575" s="136">
        <v>2022</v>
      </c>
      <c r="P1575" s="82" t="s">
        <v>189</v>
      </c>
      <c r="Q1575" s="82" t="s">
        <v>138</v>
      </c>
      <c r="R1575" s="82" t="s">
        <v>74</v>
      </c>
      <c r="S1575" s="86" t="s">
        <v>3399</v>
      </c>
      <c r="T1575" s="82" t="s">
        <v>201</v>
      </c>
      <c r="U1575" s="144" t="s">
        <v>381</v>
      </c>
      <c r="V1575" s="145"/>
    </row>
    <row r="1576" spans="1:22" ht="45" customHeight="1">
      <c r="A1576" s="132">
        <v>1569</v>
      </c>
      <c r="B1576" s="82" t="s">
        <v>164</v>
      </c>
      <c r="C1576" s="82" t="s">
        <v>3047</v>
      </c>
      <c r="D1576" s="83" t="s">
        <v>1975</v>
      </c>
      <c r="E1576" s="82" t="s">
        <v>545</v>
      </c>
      <c r="F1576" s="82" t="s">
        <v>148</v>
      </c>
      <c r="G1576" s="82" t="s">
        <v>3400</v>
      </c>
      <c r="H1576" s="82" t="s">
        <v>161</v>
      </c>
      <c r="I1576" s="82">
        <v>100</v>
      </c>
      <c r="J1576" s="137">
        <v>16</v>
      </c>
      <c r="K1576" s="137">
        <v>12</v>
      </c>
      <c r="L1576" s="137">
        <v>22</v>
      </c>
      <c r="M1576" s="137">
        <v>16</v>
      </c>
      <c r="N1576" s="137">
        <v>12</v>
      </c>
      <c r="O1576" s="137">
        <v>22</v>
      </c>
      <c r="P1576" s="82" t="s">
        <v>177</v>
      </c>
      <c r="Q1576" s="82" t="s">
        <v>126</v>
      </c>
      <c r="R1576" s="82" t="s">
        <v>54</v>
      </c>
      <c r="S1576" s="86" t="s">
        <v>3157</v>
      </c>
      <c r="T1576" s="82" t="s">
        <v>203</v>
      </c>
      <c r="U1576" s="144" t="s">
        <v>548</v>
      </c>
      <c r="V1576" s="145"/>
    </row>
    <row r="1577" spans="1:22" ht="45" customHeight="1">
      <c r="A1577" s="132">
        <v>1570</v>
      </c>
      <c r="B1577" s="82" t="s">
        <v>164</v>
      </c>
      <c r="C1577" s="82"/>
      <c r="D1577" s="83" t="s">
        <v>1913</v>
      </c>
      <c r="E1577" s="82" t="s">
        <v>3401</v>
      </c>
      <c r="F1577" s="82" t="s">
        <v>160</v>
      </c>
      <c r="G1577" s="82" t="s">
        <v>3402</v>
      </c>
      <c r="H1577" s="82" t="s">
        <v>161</v>
      </c>
      <c r="I1577" s="82">
        <v>22</v>
      </c>
      <c r="J1577" s="137">
        <v>16</v>
      </c>
      <c r="K1577" s="137">
        <v>12</v>
      </c>
      <c r="L1577" s="137">
        <v>22</v>
      </c>
      <c r="M1577" s="137">
        <v>16</v>
      </c>
      <c r="N1577" s="137">
        <v>12</v>
      </c>
      <c r="O1577" s="137">
        <v>22</v>
      </c>
      <c r="P1577" s="82" t="s">
        <v>177</v>
      </c>
      <c r="Q1577" s="82" t="s">
        <v>126</v>
      </c>
      <c r="R1577" s="82" t="s">
        <v>54</v>
      </c>
      <c r="S1577" s="86" t="s">
        <v>3322</v>
      </c>
      <c r="T1577" s="82" t="s">
        <v>203</v>
      </c>
      <c r="U1577" s="144" t="s">
        <v>548</v>
      </c>
      <c r="V1577" s="145"/>
    </row>
    <row r="1578" spans="1:22" ht="45" customHeight="1">
      <c r="A1578" s="132">
        <v>1571</v>
      </c>
      <c r="B1578" s="82" t="s">
        <v>107</v>
      </c>
      <c r="C1578" s="82"/>
      <c r="D1578" s="83" t="s">
        <v>3403</v>
      </c>
      <c r="E1578" s="82" t="s">
        <v>247</v>
      </c>
      <c r="F1578" s="82" t="s">
        <v>154</v>
      </c>
      <c r="G1578" s="82"/>
      <c r="H1578" s="82" t="s">
        <v>161</v>
      </c>
      <c r="I1578" s="82">
        <v>16</v>
      </c>
      <c r="J1578" s="137">
        <v>17</v>
      </c>
      <c r="K1578" s="137">
        <v>12</v>
      </c>
      <c r="L1578" s="137">
        <v>2022</v>
      </c>
      <c r="M1578" s="137">
        <v>17</v>
      </c>
      <c r="N1578" s="137">
        <v>12</v>
      </c>
      <c r="O1578" s="137">
        <v>2022</v>
      </c>
      <c r="P1578" s="82" t="s">
        <v>189</v>
      </c>
      <c r="Q1578" s="82" t="s">
        <v>126</v>
      </c>
      <c r="R1578" s="82" t="s">
        <v>94</v>
      </c>
      <c r="S1578" s="86" t="s">
        <v>3404</v>
      </c>
      <c r="T1578" s="82" t="s">
        <v>203</v>
      </c>
      <c r="U1578" s="144" t="s">
        <v>3405</v>
      </c>
      <c r="V1578" s="145"/>
    </row>
    <row r="1579" spans="1:22" ht="45" customHeight="1">
      <c r="A1579" s="132">
        <v>1572</v>
      </c>
      <c r="B1579" s="82" t="s">
        <v>61</v>
      </c>
      <c r="C1579" s="82" t="s">
        <v>3406</v>
      </c>
      <c r="D1579" s="82" t="s">
        <v>3407</v>
      </c>
      <c r="E1579" s="82" t="s">
        <v>3408</v>
      </c>
      <c r="F1579" s="82" t="s">
        <v>154</v>
      </c>
      <c r="G1579" s="82"/>
      <c r="H1579" s="82" t="s">
        <v>3342</v>
      </c>
      <c r="I1579" s="82"/>
      <c r="J1579" s="136">
        <v>19</v>
      </c>
      <c r="K1579" s="136">
        <v>12</v>
      </c>
      <c r="L1579" s="136">
        <v>2022</v>
      </c>
      <c r="M1579" s="136">
        <v>19</v>
      </c>
      <c r="N1579" s="136">
        <v>12</v>
      </c>
      <c r="O1579" s="136">
        <v>2022</v>
      </c>
      <c r="P1579" s="82" t="s">
        <v>177</v>
      </c>
      <c r="Q1579" s="82" t="s">
        <v>3450</v>
      </c>
      <c r="R1579" s="82" t="s">
        <v>193</v>
      </c>
      <c r="S1579" s="86" t="s">
        <v>3409</v>
      </c>
      <c r="T1579" s="82" t="s">
        <v>203</v>
      </c>
      <c r="U1579" s="144"/>
      <c r="V1579" s="145"/>
    </row>
    <row r="1580" spans="1:22" ht="45" customHeight="1">
      <c r="A1580" s="132">
        <v>1573</v>
      </c>
      <c r="B1580" s="82" t="s">
        <v>65</v>
      </c>
      <c r="C1580" s="82"/>
      <c r="D1580" s="82" t="s">
        <v>3410</v>
      </c>
      <c r="E1580" s="82" t="s">
        <v>379</v>
      </c>
      <c r="F1580" s="82" t="s">
        <v>154</v>
      </c>
      <c r="G1580" s="82" t="s">
        <v>380</v>
      </c>
      <c r="H1580" s="82" t="s">
        <v>161</v>
      </c>
      <c r="I1580" s="82">
        <v>3</v>
      </c>
      <c r="J1580" s="137">
        <v>20</v>
      </c>
      <c r="K1580" s="137">
        <v>12</v>
      </c>
      <c r="L1580" s="137">
        <v>2022</v>
      </c>
      <c r="M1580" s="137">
        <v>20</v>
      </c>
      <c r="N1580" s="137">
        <v>12</v>
      </c>
      <c r="O1580" s="137">
        <v>2022</v>
      </c>
      <c r="P1580" s="82" t="s">
        <v>177</v>
      </c>
      <c r="Q1580" s="82" t="s">
        <v>138</v>
      </c>
      <c r="R1580" s="82" t="s">
        <v>193</v>
      </c>
      <c r="S1580" s="86" t="s">
        <v>3411</v>
      </c>
      <c r="T1580" s="82" t="s">
        <v>205</v>
      </c>
      <c r="U1580" s="144" t="s">
        <v>3412</v>
      </c>
      <c r="V1580" s="145"/>
    </row>
    <row r="1581" spans="1:22" ht="45" customHeight="1">
      <c r="A1581" s="132">
        <v>1574</v>
      </c>
      <c r="B1581" s="82" t="s">
        <v>147</v>
      </c>
      <c r="C1581" s="82"/>
      <c r="D1581" s="83" t="s">
        <v>2421</v>
      </c>
      <c r="E1581" s="82" t="s">
        <v>2418</v>
      </c>
      <c r="F1581" s="82" t="s">
        <v>154</v>
      </c>
      <c r="G1581" s="82" t="s">
        <v>2422</v>
      </c>
      <c r="H1581" s="82" t="s">
        <v>161</v>
      </c>
      <c r="I1581" s="82">
        <v>44</v>
      </c>
      <c r="J1581" s="137">
        <v>20</v>
      </c>
      <c r="K1581" s="137">
        <v>12</v>
      </c>
      <c r="L1581" s="137">
        <v>2022</v>
      </c>
      <c r="M1581" s="137">
        <v>20</v>
      </c>
      <c r="N1581" s="137">
        <v>12</v>
      </c>
      <c r="O1581" s="137">
        <v>2022</v>
      </c>
      <c r="P1581" s="82" t="s">
        <v>189</v>
      </c>
      <c r="Q1581" s="82" t="s">
        <v>138</v>
      </c>
      <c r="R1581" s="82" t="s">
        <v>116</v>
      </c>
      <c r="S1581" s="86" t="s">
        <v>2423</v>
      </c>
      <c r="T1581" s="82" t="s">
        <v>205</v>
      </c>
      <c r="U1581" s="144"/>
      <c r="V1581" s="145"/>
    </row>
    <row r="1582" spans="1:22" ht="45" customHeight="1">
      <c r="A1582" s="132">
        <v>1575</v>
      </c>
      <c r="B1582" s="82" t="s">
        <v>53</v>
      </c>
      <c r="C1582" s="82" t="s">
        <v>407</v>
      </c>
      <c r="D1582" s="83" t="s">
        <v>3254</v>
      </c>
      <c r="E1582" s="82" t="s">
        <v>409</v>
      </c>
      <c r="F1582" s="82" t="s">
        <v>154</v>
      </c>
      <c r="G1582" s="82" t="s">
        <v>410</v>
      </c>
      <c r="H1582" s="82" t="s">
        <v>411</v>
      </c>
      <c r="I1582" s="96" t="s">
        <v>3255</v>
      </c>
      <c r="J1582" s="136">
        <v>20</v>
      </c>
      <c r="K1582" s="136">
        <v>12</v>
      </c>
      <c r="L1582" s="136">
        <v>2022</v>
      </c>
      <c r="M1582" s="136">
        <v>20</v>
      </c>
      <c r="N1582" s="136">
        <v>12</v>
      </c>
      <c r="O1582" s="136">
        <v>2022</v>
      </c>
      <c r="P1582" s="82" t="s">
        <v>177</v>
      </c>
      <c r="Q1582" s="82" t="s">
        <v>413</v>
      </c>
      <c r="R1582" s="82" t="s">
        <v>116</v>
      </c>
      <c r="S1582" s="86" t="s">
        <v>3413</v>
      </c>
      <c r="T1582" s="86" t="s">
        <v>416</v>
      </c>
      <c r="U1582" s="144" t="s">
        <v>3414</v>
      </c>
      <c r="V1582" s="145"/>
    </row>
    <row r="1583" spans="1:22" ht="45" customHeight="1">
      <c r="A1583" s="132">
        <v>1576</v>
      </c>
      <c r="B1583" s="82" t="s">
        <v>104</v>
      </c>
      <c r="C1583" s="82"/>
      <c r="D1583" s="83" t="s">
        <v>3415</v>
      </c>
      <c r="E1583" s="82" t="s">
        <v>400</v>
      </c>
      <c r="F1583" s="82" t="s">
        <v>154</v>
      </c>
      <c r="G1583" s="82"/>
      <c r="H1583" s="82" t="s">
        <v>161</v>
      </c>
      <c r="I1583" s="82">
        <v>63580</v>
      </c>
      <c r="J1583" s="137">
        <v>21</v>
      </c>
      <c r="K1583" s="137">
        <v>12</v>
      </c>
      <c r="L1583" s="137">
        <v>2022</v>
      </c>
      <c r="M1583" s="137">
        <v>21</v>
      </c>
      <c r="N1583" s="137">
        <v>12</v>
      </c>
      <c r="O1583" s="137">
        <v>2022</v>
      </c>
      <c r="P1583" s="82" t="s">
        <v>189</v>
      </c>
      <c r="Q1583" s="82" t="s">
        <v>123</v>
      </c>
      <c r="R1583" s="82" t="s">
        <v>196</v>
      </c>
      <c r="S1583" s="86" t="s">
        <v>3416</v>
      </c>
      <c r="T1583" s="82" t="s">
        <v>203</v>
      </c>
      <c r="U1583" s="144" t="s">
        <v>3417</v>
      </c>
      <c r="V1583" s="145"/>
    </row>
    <row r="1584" spans="1:22" ht="45" customHeight="1">
      <c r="A1584" s="132">
        <v>1577</v>
      </c>
      <c r="B1584" s="82" t="s">
        <v>120</v>
      </c>
      <c r="C1584" s="82"/>
      <c r="D1584" s="140" t="s">
        <v>322</v>
      </c>
      <c r="E1584" s="85" t="s">
        <v>323</v>
      </c>
      <c r="F1584" s="82" t="s">
        <v>157</v>
      </c>
      <c r="G1584" s="82" t="s">
        <v>324</v>
      </c>
      <c r="H1584" s="82" t="s">
        <v>161</v>
      </c>
      <c r="I1584" s="82">
        <v>9</v>
      </c>
      <c r="J1584" s="137">
        <v>21</v>
      </c>
      <c r="K1584" s="137">
        <v>12</v>
      </c>
      <c r="L1584" s="137">
        <v>22</v>
      </c>
      <c r="M1584" s="137">
        <v>21</v>
      </c>
      <c r="N1584" s="137">
        <v>12</v>
      </c>
      <c r="O1584" s="137">
        <v>22</v>
      </c>
      <c r="P1584" s="82" t="s">
        <v>177</v>
      </c>
      <c r="Q1584" s="82" t="s">
        <v>126</v>
      </c>
      <c r="R1584" s="82" t="s">
        <v>193</v>
      </c>
      <c r="S1584" s="86" t="s">
        <v>3418</v>
      </c>
      <c r="T1584" s="82" t="s">
        <v>203</v>
      </c>
      <c r="U1584" s="144" t="s">
        <v>1834</v>
      </c>
      <c r="V1584" s="145"/>
    </row>
    <row r="1585" spans="1:22" ht="45" customHeight="1">
      <c r="A1585" s="132">
        <v>1578</v>
      </c>
      <c r="B1585" s="82" t="s">
        <v>147</v>
      </c>
      <c r="C1585" s="82"/>
      <c r="D1585" s="83" t="s">
        <v>3419</v>
      </c>
      <c r="E1585" s="85" t="s">
        <v>2418</v>
      </c>
      <c r="F1585" s="82" t="s">
        <v>154</v>
      </c>
      <c r="G1585" s="82" t="s">
        <v>3420</v>
      </c>
      <c r="H1585" s="82" t="s">
        <v>161</v>
      </c>
      <c r="I1585" s="82">
        <v>11</v>
      </c>
      <c r="J1585" s="137">
        <v>21</v>
      </c>
      <c r="K1585" s="137">
        <v>12</v>
      </c>
      <c r="L1585" s="137">
        <v>2022</v>
      </c>
      <c r="M1585" s="137">
        <v>21</v>
      </c>
      <c r="N1585" s="137">
        <v>12</v>
      </c>
      <c r="O1585" s="137">
        <v>2022</v>
      </c>
      <c r="P1585" s="82" t="s">
        <v>177</v>
      </c>
      <c r="Q1585" s="82" t="s">
        <v>138</v>
      </c>
      <c r="R1585" s="82" t="s">
        <v>116</v>
      </c>
      <c r="S1585" s="86" t="s">
        <v>3421</v>
      </c>
      <c r="T1585" s="82" t="s">
        <v>205</v>
      </c>
      <c r="U1585" s="144" t="s">
        <v>3422</v>
      </c>
      <c r="V1585" s="145"/>
    </row>
    <row r="1586" spans="1:22" ht="45" customHeight="1">
      <c r="A1586" s="132">
        <v>1579</v>
      </c>
      <c r="B1586" s="82" t="s">
        <v>69</v>
      </c>
      <c r="C1586" s="82"/>
      <c r="D1586" s="83" t="s">
        <v>3423</v>
      </c>
      <c r="E1586" s="85" t="s">
        <v>247</v>
      </c>
      <c r="F1586" s="82" t="s">
        <v>160</v>
      </c>
      <c r="G1586" s="82" t="s">
        <v>2271</v>
      </c>
      <c r="H1586" s="82" t="s">
        <v>161</v>
      </c>
      <c r="I1586" s="82">
        <v>22</v>
      </c>
      <c r="J1586" s="137">
        <v>22</v>
      </c>
      <c r="K1586" s="137">
        <v>12</v>
      </c>
      <c r="L1586" s="137">
        <v>22</v>
      </c>
      <c r="M1586" s="137">
        <v>22</v>
      </c>
      <c r="N1586" s="137">
        <v>12</v>
      </c>
      <c r="O1586" s="137">
        <v>22</v>
      </c>
      <c r="P1586" s="82" t="s">
        <v>177</v>
      </c>
      <c r="Q1586" s="82" t="s">
        <v>126</v>
      </c>
      <c r="R1586" s="82" t="s">
        <v>193</v>
      </c>
      <c r="S1586" s="86" t="s">
        <v>3424</v>
      </c>
      <c r="T1586" s="139" t="s">
        <v>205</v>
      </c>
      <c r="U1586" s="144" t="s">
        <v>3425</v>
      </c>
      <c r="V1586" s="145"/>
    </row>
    <row r="1587" spans="1:22" ht="45" customHeight="1">
      <c r="A1587" s="132">
        <v>1580</v>
      </c>
      <c r="B1587" s="82" t="s">
        <v>107</v>
      </c>
      <c r="C1587" s="82"/>
      <c r="D1587" s="83" t="s">
        <v>3426</v>
      </c>
      <c r="E1587" s="82" t="s">
        <v>247</v>
      </c>
      <c r="F1587" s="82" t="s">
        <v>154</v>
      </c>
      <c r="G1587" s="82"/>
      <c r="H1587" s="82" t="s">
        <v>161</v>
      </c>
      <c r="I1587" s="82">
        <v>7008</v>
      </c>
      <c r="J1587" s="137">
        <v>22</v>
      </c>
      <c r="K1587" s="137">
        <v>12</v>
      </c>
      <c r="L1587" s="137">
        <v>2022</v>
      </c>
      <c r="M1587" s="137">
        <v>22</v>
      </c>
      <c r="N1587" s="137">
        <v>12</v>
      </c>
      <c r="O1587" s="137">
        <v>2022</v>
      </c>
      <c r="P1587" s="82" t="s">
        <v>189</v>
      </c>
      <c r="Q1587" s="82" t="s">
        <v>138</v>
      </c>
      <c r="R1587" s="82" t="s">
        <v>116</v>
      </c>
      <c r="S1587" s="86" t="s">
        <v>3427</v>
      </c>
      <c r="T1587" s="82" t="s">
        <v>203</v>
      </c>
      <c r="U1587" s="144" t="s">
        <v>3428</v>
      </c>
      <c r="V1587" s="145"/>
    </row>
    <row r="1588" spans="1:22" ht="45" customHeight="1">
      <c r="A1588" s="132">
        <v>1581</v>
      </c>
      <c r="B1588" s="82" t="s">
        <v>128</v>
      </c>
      <c r="C1588" s="53" t="s">
        <v>3332</v>
      </c>
      <c r="D1588" s="83" t="s">
        <v>3429</v>
      </c>
      <c r="E1588" s="82" t="s">
        <v>3334</v>
      </c>
      <c r="F1588" s="82" t="s">
        <v>154</v>
      </c>
      <c r="G1588" s="53" t="s">
        <v>3332</v>
      </c>
      <c r="H1588" s="82" t="s">
        <v>161</v>
      </c>
      <c r="I1588" s="82">
        <v>30</v>
      </c>
      <c r="J1588" s="136">
        <v>22</v>
      </c>
      <c r="K1588" s="136">
        <v>12</v>
      </c>
      <c r="L1588" s="136">
        <v>22</v>
      </c>
      <c r="M1588" s="136">
        <v>22</v>
      </c>
      <c r="N1588" s="136">
        <v>12</v>
      </c>
      <c r="O1588" s="136">
        <v>22</v>
      </c>
      <c r="P1588" s="82" t="s">
        <v>177</v>
      </c>
      <c r="Q1588" s="82" t="s">
        <v>138</v>
      </c>
      <c r="R1588" s="82" t="s">
        <v>82</v>
      </c>
      <c r="S1588" s="86" t="s">
        <v>3430</v>
      </c>
      <c r="T1588" s="82" t="s">
        <v>203</v>
      </c>
      <c r="U1588" s="144" t="s">
        <v>3431</v>
      </c>
      <c r="V1588" s="145"/>
    </row>
    <row r="1589" spans="1:22" ht="45" customHeight="1">
      <c r="A1589" s="132">
        <v>1582</v>
      </c>
      <c r="B1589" s="85" t="s">
        <v>57</v>
      </c>
      <c r="C1589" s="85"/>
      <c r="D1589" s="134" t="s">
        <v>3432</v>
      </c>
      <c r="E1589" s="82" t="s">
        <v>989</v>
      </c>
      <c r="F1589" s="85" t="s">
        <v>154</v>
      </c>
      <c r="G1589" s="135" t="s">
        <v>3390</v>
      </c>
      <c r="H1589" s="82" t="s">
        <v>161</v>
      </c>
      <c r="I1589" s="82">
        <v>35</v>
      </c>
      <c r="J1589" s="136">
        <v>23</v>
      </c>
      <c r="K1589" s="136">
        <v>12</v>
      </c>
      <c r="L1589" s="136">
        <v>2022</v>
      </c>
      <c r="M1589" s="136">
        <v>23</v>
      </c>
      <c r="N1589" s="136">
        <v>12</v>
      </c>
      <c r="O1589" s="136">
        <v>2022</v>
      </c>
      <c r="P1589" s="82" t="s">
        <v>177</v>
      </c>
      <c r="Q1589" s="82" t="s">
        <v>138</v>
      </c>
      <c r="R1589" s="82" t="s">
        <v>58</v>
      </c>
      <c r="S1589" s="86" t="s">
        <v>3433</v>
      </c>
      <c r="T1589" s="82" t="s">
        <v>203</v>
      </c>
      <c r="U1589" s="144" t="s">
        <v>3434</v>
      </c>
      <c r="V1589" s="145"/>
    </row>
    <row r="1590" spans="1:22" ht="45" customHeight="1">
      <c r="A1590" s="132">
        <v>1583</v>
      </c>
      <c r="B1590" s="82" t="s">
        <v>107</v>
      </c>
      <c r="C1590" s="82"/>
      <c r="D1590" s="83" t="s">
        <v>3435</v>
      </c>
      <c r="E1590" s="82" t="s">
        <v>3436</v>
      </c>
      <c r="F1590" s="82" t="s">
        <v>154</v>
      </c>
      <c r="G1590" s="82"/>
      <c r="H1590" s="82" t="s">
        <v>161</v>
      </c>
      <c r="I1590" s="82">
        <v>4</v>
      </c>
      <c r="J1590" s="137">
        <v>23</v>
      </c>
      <c r="K1590" s="137">
        <v>12</v>
      </c>
      <c r="L1590" s="137">
        <v>2022</v>
      </c>
      <c r="M1590" s="137">
        <v>23</v>
      </c>
      <c r="N1590" s="137">
        <v>12</v>
      </c>
      <c r="O1590" s="137">
        <v>2022</v>
      </c>
      <c r="P1590" s="82" t="s">
        <v>189</v>
      </c>
      <c r="Q1590" s="82" t="s">
        <v>126</v>
      </c>
      <c r="R1590" s="82" t="s">
        <v>62</v>
      </c>
      <c r="S1590" s="86" t="s">
        <v>3437</v>
      </c>
      <c r="T1590" s="82" t="s">
        <v>203</v>
      </c>
      <c r="U1590" s="144" t="s">
        <v>3438</v>
      </c>
      <c r="V1590" s="145"/>
    </row>
    <row r="1591" spans="1:22" ht="45" customHeight="1">
      <c r="A1591" s="132">
        <v>1584</v>
      </c>
      <c r="B1591" s="82" t="s">
        <v>128</v>
      </c>
      <c r="C1591" s="53" t="s">
        <v>3332</v>
      </c>
      <c r="D1591" s="83" t="s">
        <v>3333</v>
      </c>
      <c r="E1591" s="82" t="s">
        <v>3334</v>
      </c>
      <c r="F1591" s="82" t="s">
        <v>154</v>
      </c>
      <c r="G1591" s="82" t="s">
        <v>3332</v>
      </c>
      <c r="H1591" s="82" t="s">
        <v>161</v>
      </c>
      <c r="I1591" s="82">
        <v>27</v>
      </c>
      <c r="J1591" s="136">
        <v>24</v>
      </c>
      <c r="K1591" s="136">
        <v>12</v>
      </c>
      <c r="L1591" s="136">
        <v>22</v>
      </c>
      <c r="M1591" s="136">
        <v>24</v>
      </c>
      <c r="N1591" s="136">
        <v>12</v>
      </c>
      <c r="O1591" s="136">
        <v>22</v>
      </c>
      <c r="P1591" s="82" t="s">
        <v>177</v>
      </c>
      <c r="Q1591" s="82" t="s">
        <v>126</v>
      </c>
      <c r="R1591" s="82" t="s">
        <v>62</v>
      </c>
      <c r="S1591" s="86" t="s">
        <v>3439</v>
      </c>
      <c r="T1591" s="82" t="s">
        <v>203</v>
      </c>
      <c r="U1591" s="144" t="s">
        <v>3440</v>
      </c>
      <c r="V1591" s="145"/>
    </row>
    <row r="1592" spans="1:22" ht="45" customHeight="1">
      <c r="A1592" s="132">
        <v>1585</v>
      </c>
      <c r="B1592" s="82" t="s">
        <v>69</v>
      </c>
      <c r="C1592" s="82"/>
      <c r="D1592" s="83" t="s">
        <v>3441</v>
      </c>
      <c r="E1592" s="82" t="s">
        <v>247</v>
      </c>
      <c r="F1592" s="82" t="s">
        <v>160</v>
      </c>
      <c r="G1592" s="82" t="s">
        <v>3442</v>
      </c>
      <c r="H1592" s="82" t="s">
        <v>161</v>
      </c>
      <c r="I1592" s="82"/>
      <c r="J1592" s="137">
        <v>27</v>
      </c>
      <c r="K1592" s="137">
        <v>12</v>
      </c>
      <c r="L1592" s="137">
        <v>22</v>
      </c>
      <c r="M1592" s="137">
        <v>27</v>
      </c>
      <c r="N1592" s="137">
        <v>12</v>
      </c>
      <c r="O1592" s="137">
        <v>22</v>
      </c>
      <c r="P1592" s="82" t="s">
        <v>177</v>
      </c>
      <c r="Q1592" s="82" t="s">
        <v>138</v>
      </c>
      <c r="R1592" s="82" t="s">
        <v>193</v>
      </c>
      <c r="S1592" s="86" t="s">
        <v>3443</v>
      </c>
      <c r="T1592" s="139" t="s">
        <v>205</v>
      </c>
      <c r="U1592" s="144" t="s">
        <v>3425</v>
      </c>
      <c r="V1592" s="145"/>
    </row>
    <row r="1593" spans="1:22" ht="45" customHeight="1">
      <c r="A1593" s="132">
        <v>1586</v>
      </c>
      <c r="B1593" s="82" t="s">
        <v>128</v>
      </c>
      <c r="C1593" s="53" t="s">
        <v>3332</v>
      </c>
      <c r="D1593" s="83" t="s">
        <v>3444</v>
      </c>
      <c r="E1593" s="82" t="s">
        <v>3334</v>
      </c>
      <c r="F1593" s="82" t="s">
        <v>154</v>
      </c>
      <c r="G1593" s="82" t="s">
        <v>3332</v>
      </c>
      <c r="H1593" s="82" t="s">
        <v>161</v>
      </c>
      <c r="I1593" s="82">
        <v>26</v>
      </c>
      <c r="J1593" s="136">
        <v>27</v>
      </c>
      <c r="K1593" s="136">
        <v>12</v>
      </c>
      <c r="L1593" s="136">
        <v>22</v>
      </c>
      <c r="M1593" s="136">
        <v>27</v>
      </c>
      <c r="N1593" s="136">
        <v>12</v>
      </c>
      <c r="O1593" s="136">
        <v>22</v>
      </c>
      <c r="P1593" s="82" t="s">
        <v>177</v>
      </c>
      <c r="Q1593" s="82" t="s">
        <v>126</v>
      </c>
      <c r="R1593" s="82" t="s">
        <v>62</v>
      </c>
      <c r="S1593" s="86" t="s">
        <v>3445</v>
      </c>
      <c r="T1593" s="82" t="s">
        <v>203</v>
      </c>
      <c r="U1593" s="144" t="s">
        <v>3440</v>
      </c>
      <c r="V1593" s="145"/>
    </row>
    <row r="1594" spans="1:22" ht="45" customHeight="1">
      <c r="A1594" s="132">
        <v>1587</v>
      </c>
      <c r="B1594" s="82" t="s">
        <v>128</v>
      </c>
      <c r="C1594" s="53" t="s">
        <v>3332</v>
      </c>
      <c r="D1594" s="83" t="s">
        <v>3333</v>
      </c>
      <c r="E1594" s="82" t="s">
        <v>3334</v>
      </c>
      <c r="F1594" s="82" t="s">
        <v>154</v>
      </c>
      <c r="G1594" s="53" t="s">
        <v>3332</v>
      </c>
      <c r="H1594" s="82" t="s">
        <v>161</v>
      </c>
      <c r="I1594" s="82">
        <v>34</v>
      </c>
      <c r="J1594" s="136">
        <v>27</v>
      </c>
      <c r="K1594" s="136">
        <v>12</v>
      </c>
      <c r="L1594" s="136">
        <v>22</v>
      </c>
      <c r="M1594" s="136">
        <v>27</v>
      </c>
      <c r="N1594" s="136">
        <v>12</v>
      </c>
      <c r="O1594" s="136">
        <v>22</v>
      </c>
      <c r="P1594" s="82" t="s">
        <v>177</v>
      </c>
      <c r="Q1594" s="82" t="s">
        <v>138</v>
      </c>
      <c r="R1594" s="82" t="s">
        <v>82</v>
      </c>
      <c r="S1594" s="86" t="s">
        <v>3446</v>
      </c>
      <c r="T1594" s="82" t="s">
        <v>203</v>
      </c>
      <c r="U1594" s="144" t="s">
        <v>3336</v>
      </c>
      <c r="V1594" s="145"/>
    </row>
    <row r="1595" spans="1:22" ht="45" customHeight="1">
      <c r="A1595" s="132">
        <v>1588</v>
      </c>
      <c r="B1595" s="85" t="s">
        <v>162</v>
      </c>
      <c r="C1595" s="85" t="s">
        <v>114</v>
      </c>
      <c r="D1595" s="141" t="s">
        <v>1559</v>
      </c>
      <c r="E1595" s="85" t="s">
        <v>1459</v>
      </c>
      <c r="F1595" s="85" t="s">
        <v>160</v>
      </c>
      <c r="G1595" s="142" t="s">
        <v>1559</v>
      </c>
      <c r="H1595" s="85" t="s">
        <v>411</v>
      </c>
      <c r="I1595" s="85">
        <v>4</v>
      </c>
      <c r="J1595" s="137">
        <v>29</v>
      </c>
      <c r="K1595" s="137">
        <v>12</v>
      </c>
      <c r="L1595" s="137">
        <v>2022</v>
      </c>
      <c r="M1595" s="137">
        <v>29</v>
      </c>
      <c r="N1595" s="137">
        <v>12</v>
      </c>
      <c r="O1595" s="137">
        <v>2022</v>
      </c>
      <c r="P1595" s="143" t="s">
        <v>177</v>
      </c>
      <c r="Q1595" s="85" t="s">
        <v>126</v>
      </c>
      <c r="R1595" s="85" t="s">
        <v>116</v>
      </c>
      <c r="S1595" s="86" t="s">
        <v>3447</v>
      </c>
      <c r="T1595" s="85" t="s">
        <v>203</v>
      </c>
      <c r="U1595" s="144" t="s">
        <v>3448</v>
      </c>
      <c r="V1595" s="145"/>
    </row>
    <row r="1596" spans="1:22" ht="45" customHeight="1">
      <c r="A1596" s="132">
        <v>1589</v>
      </c>
      <c r="B1596" s="85" t="s">
        <v>162</v>
      </c>
      <c r="C1596" s="85" t="s">
        <v>114</v>
      </c>
      <c r="D1596" s="141" t="s">
        <v>1559</v>
      </c>
      <c r="E1596" s="85" t="s">
        <v>1459</v>
      </c>
      <c r="F1596" s="85" t="s">
        <v>160</v>
      </c>
      <c r="G1596" s="142" t="s">
        <v>1559</v>
      </c>
      <c r="H1596" s="85" t="s">
        <v>411</v>
      </c>
      <c r="I1596" s="85">
        <v>4</v>
      </c>
      <c r="J1596" s="137">
        <v>29</v>
      </c>
      <c r="K1596" s="137">
        <v>12</v>
      </c>
      <c r="L1596" s="137">
        <v>2022</v>
      </c>
      <c r="M1596" s="137">
        <v>29</v>
      </c>
      <c r="N1596" s="137">
        <v>12</v>
      </c>
      <c r="O1596" s="137">
        <v>2022</v>
      </c>
      <c r="P1596" s="143" t="s">
        <v>177</v>
      </c>
      <c r="Q1596" s="85" t="s">
        <v>126</v>
      </c>
      <c r="R1596" s="85" t="s">
        <v>116</v>
      </c>
      <c r="S1596" s="86" t="s">
        <v>3447</v>
      </c>
      <c r="T1596" s="85" t="s">
        <v>203</v>
      </c>
      <c r="U1596" s="144" t="s">
        <v>3448</v>
      </c>
      <c r="V1596" s="145"/>
    </row>
  </sheetData>
  <sheetProtection insertRows="0" sort="0" autoFilter="0"/>
  <sortState ref="D6:S30">
    <sortCondition ref="O6:O30"/>
  </sortState>
  <mergeCells count="1609">
    <mergeCell ref="U844:V844"/>
    <mergeCell ref="U827:V827"/>
    <mergeCell ref="U828:V828"/>
    <mergeCell ref="U829:V829"/>
    <mergeCell ref="U830:V830"/>
    <mergeCell ref="U831:V831"/>
    <mergeCell ref="U832:V832"/>
    <mergeCell ref="U833:V833"/>
    <mergeCell ref="U834:V834"/>
    <mergeCell ref="U835:V835"/>
    <mergeCell ref="U836:V836"/>
    <mergeCell ref="U837:V837"/>
    <mergeCell ref="U838:V838"/>
    <mergeCell ref="U839:V839"/>
    <mergeCell ref="U840:V840"/>
    <mergeCell ref="U841:V841"/>
    <mergeCell ref="U842:V842"/>
    <mergeCell ref="U843:V843"/>
    <mergeCell ref="U810:V810"/>
    <mergeCell ref="U811:V811"/>
    <mergeCell ref="U812:V812"/>
    <mergeCell ref="U813:V813"/>
    <mergeCell ref="U814:V814"/>
    <mergeCell ref="U815:V815"/>
    <mergeCell ref="U816:V816"/>
    <mergeCell ref="U817:V817"/>
    <mergeCell ref="U818:V818"/>
    <mergeCell ref="U819:V819"/>
    <mergeCell ref="U820:V820"/>
    <mergeCell ref="U821:V821"/>
    <mergeCell ref="U822:V822"/>
    <mergeCell ref="U823:V823"/>
    <mergeCell ref="U824:V824"/>
    <mergeCell ref="U825:V825"/>
    <mergeCell ref="U826:V826"/>
    <mergeCell ref="U793:V793"/>
    <mergeCell ref="U794:V794"/>
    <mergeCell ref="U795:V795"/>
    <mergeCell ref="U796:V796"/>
    <mergeCell ref="U797:V797"/>
    <mergeCell ref="U798:V798"/>
    <mergeCell ref="U799:V799"/>
    <mergeCell ref="U800:V800"/>
    <mergeCell ref="U801:V801"/>
    <mergeCell ref="U802:V802"/>
    <mergeCell ref="U803:V803"/>
    <mergeCell ref="U804:V804"/>
    <mergeCell ref="U805:V805"/>
    <mergeCell ref="U806:V806"/>
    <mergeCell ref="U807:V807"/>
    <mergeCell ref="U808:V808"/>
    <mergeCell ref="U809:V809"/>
    <mergeCell ref="U776:V776"/>
    <mergeCell ref="U777:V777"/>
    <mergeCell ref="U778:V778"/>
    <mergeCell ref="U779:V779"/>
    <mergeCell ref="U780:V780"/>
    <mergeCell ref="U781:V781"/>
    <mergeCell ref="U782:V782"/>
    <mergeCell ref="U783:V783"/>
    <mergeCell ref="U784:V784"/>
    <mergeCell ref="U785:V785"/>
    <mergeCell ref="U786:V786"/>
    <mergeCell ref="U787:V787"/>
    <mergeCell ref="U788:V788"/>
    <mergeCell ref="U789:V789"/>
    <mergeCell ref="U790:V790"/>
    <mergeCell ref="U791:V791"/>
    <mergeCell ref="U792:V792"/>
    <mergeCell ref="U759:V759"/>
    <mergeCell ref="U760:V760"/>
    <mergeCell ref="U761:V761"/>
    <mergeCell ref="U762:V762"/>
    <mergeCell ref="U763:V763"/>
    <mergeCell ref="U764:V764"/>
    <mergeCell ref="U765:V765"/>
    <mergeCell ref="U766:V766"/>
    <mergeCell ref="U767:V767"/>
    <mergeCell ref="U768:V768"/>
    <mergeCell ref="U769:V769"/>
    <mergeCell ref="U770:V770"/>
    <mergeCell ref="U771:V771"/>
    <mergeCell ref="U772:V772"/>
    <mergeCell ref="U773:V773"/>
    <mergeCell ref="U774:V774"/>
    <mergeCell ref="U775:V775"/>
    <mergeCell ref="U742:V742"/>
    <mergeCell ref="U743:V743"/>
    <mergeCell ref="U744:V744"/>
    <mergeCell ref="U745:V745"/>
    <mergeCell ref="U746:V746"/>
    <mergeCell ref="U747:V747"/>
    <mergeCell ref="U748:V748"/>
    <mergeCell ref="U749:V749"/>
    <mergeCell ref="U750:V750"/>
    <mergeCell ref="U751:V751"/>
    <mergeCell ref="U752:V752"/>
    <mergeCell ref="U753:V753"/>
    <mergeCell ref="U754:V754"/>
    <mergeCell ref="U755:V755"/>
    <mergeCell ref="U756:V756"/>
    <mergeCell ref="U757:V757"/>
    <mergeCell ref="U758:V758"/>
    <mergeCell ref="U725:V725"/>
    <mergeCell ref="U726:V726"/>
    <mergeCell ref="U727:V727"/>
    <mergeCell ref="U728:V728"/>
    <mergeCell ref="U729:V729"/>
    <mergeCell ref="U730:V730"/>
    <mergeCell ref="U731:V731"/>
    <mergeCell ref="U732:V732"/>
    <mergeCell ref="U733:V733"/>
    <mergeCell ref="U734:V734"/>
    <mergeCell ref="U735:V735"/>
    <mergeCell ref="U736:V736"/>
    <mergeCell ref="U737:V737"/>
    <mergeCell ref="U738:V738"/>
    <mergeCell ref="U739:V739"/>
    <mergeCell ref="U740:V740"/>
    <mergeCell ref="U741:V741"/>
    <mergeCell ref="U708:V708"/>
    <mergeCell ref="U709:V709"/>
    <mergeCell ref="U710:V710"/>
    <mergeCell ref="U711:V711"/>
    <mergeCell ref="U712:V712"/>
    <mergeCell ref="U713:V713"/>
    <mergeCell ref="U714:V714"/>
    <mergeCell ref="U715:V715"/>
    <mergeCell ref="U716:V716"/>
    <mergeCell ref="U717:V717"/>
    <mergeCell ref="U718:V718"/>
    <mergeCell ref="U719:V719"/>
    <mergeCell ref="U720:V720"/>
    <mergeCell ref="U721:V721"/>
    <mergeCell ref="U722:V722"/>
    <mergeCell ref="U723:V723"/>
    <mergeCell ref="U724:V724"/>
    <mergeCell ref="U691:V691"/>
    <mergeCell ref="U692:V692"/>
    <mergeCell ref="U693:V693"/>
    <mergeCell ref="U694:V694"/>
    <mergeCell ref="U695:V695"/>
    <mergeCell ref="U696:V696"/>
    <mergeCell ref="U697:V697"/>
    <mergeCell ref="U698:V698"/>
    <mergeCell ref="U699:V699"/>
    <mergeCell ref="U700:V700"/>
    <mergeCell ref="U701:V701"/>
    <mergeCell ref="U702:V702"/>
    <mergeCell ref="U703:V703"/>
    <mergeCell ref="U704:V704"/>
    <mergeCell ref="U705:V705"/>
    <mergeCell ref="U706:V706"/>
    <mergeCell ref="U707:V707"/>
    <mergeCell ref="U674:V674"/>
    <mergeCell ref="U675:V675"/>
    <mergeCell ref="U676:V676"/>
    <mergeCell ref="U677:V677"/>
    <mergeCell ref="U678:V678"/>
    <mergeCell ref="U679:V679"/>
    <mergeCell ref="U680:V680"/>
    <mergeCell ref="U681:V681"/>
    <mergeCell ref="U682:V682"/>
    <mergeCell ref="U683:V683"/>
    <mergeCell ref="U684:V684"/>
    <mergeCell ref="U685:V685"/>
    <mergeCell ref="U686:V686"/>
    <mergeCell ref="U687:V687"/>
    <mergeCell ref="U688:V688"/>
    <mergeCell ref="U689:V689"/>
    <mergeCell ref="U690:V690"/>
    <mergeCell ref="U657:V657"/>
    <mergeCell ref="U658:V658"/>
    <mergeCell ref="U659:V659"/>
    <mergeCell ref="U660:V660"/>
    <mergeCell ref="U661:V661"/>
    <mergeCell ref="U662:V662"/>
    <mergeCell ref="U663:V663"/>
    <mergeCell ref="U664:V664"/>
    <mergeCell ref="U665:V665"/>
    <mergeCell ref="U666:V666"/>
    <mergeCell ref="U667:V667"/>
    <mergeCell ref="U668:V668"/>
    <mergeCell ref="U669:V669"/>
    <mergeCell ref="U670:V670"/>
    <mergeCell ref="U671:V671"/>
    <mergeCell ref="U672:V672"/>
    <mergeCell ref="U673:V673"/>
    <mergeCell ref="U640:V640"/>
    <mergeCell ref="U641:V641"/>
    <mergeCell ref="U642:V642"/>
    <mergeCell ref="U643:V643"/>
    <mergeCell ref="U644:V644"/>
    <mergeCell ref="U645:V645"/>
    <mergeCell ref="U646:V646"/>
    <mergeCell ref="U647:V647"/>
    <mergeCell ref="U648:V648"/>
    <mergeCell ref="U649:V649"/>
    <mergeCell ref="U650:V650"/>
    <mergeCell ref="U651:V651"/>
    <mergeCell ref="U652:V652"/>
    <mergeCell ref="U653:V653"/>
    <mergeCell ref="U654:V654"/>
    <mergeCell ref="U655:V655"/>
    <mergeCell ref="U656:V656"/>
    <mergeCell ref="U623:V623"/>
    <mergeCell ref="U624:V624"/>
    <mergeCell ref="U625:V625"/>
    <mergeCell ref="U626:V626"/>
    <mergeCell ref="U627:V627"/>
    <mergeCell ref="U628:V628"/>
    <mergeCell ref="U629:V629"/>
    <mergeCell ref="U630:V630"/>
    <mergeCell ref="U631:V631"/>
    <mergeCell ref="U632:V632"/>
    <mergeCell ref="U633:V633"/>
    <mergeCell ref="U634:V634"/>
    <mergeCell ref="U635:V635"/>
    <mergeCell ref="U636:V636"/>
    <mergeCell ref="U637:V637"/>
    <mergeCell ref="U638:V638"/>
    <mergeCell ref="U639:V639"/>
    <mergeCell ref="U606:V606"/>
    <mergeCell ref="U607:V607"/>
    <mergeCell ref="U608:V608"/>
    <mergeCell ref="U609:V609"/>
    <mergeCell ref="U610:V610"/>
    <mergeCell ref="U611:V611"/>
    <mergeCell ref="U612:V612"/>
    <mergeCell ref="U613:V613"/>
    <mergeCell ref="U614:V614"/>
    <mergeCell ref="U615:V615"/>
    <mergeCell ref="U616:V616"/>
    <mergeCell ref="U617:V617"/>
    <mergeCell ref="U618:V618"/>
    <mergeCell ref="U619:V619"/>
    <mergeCell ref="U620:V620"/>
    <mergeCell ref="U621:V621"/>
    <mergeCell ref="U622:V622"/>
    <mergeCell ref="U589:V589"/>
    <mergeCell ref="U590:V590"/>
    <mergeCell ref="U591:V591"/>
    <mergeCell ref="U592:V592"/>
    <mergeCell ref="U593:V593"/>
    <mergeCell ref="U594:V594"/>
    <mergeCell ref="U595:V595"/>
    <mergeCell ref="U596:V596"/>
    <mergeCell ref="U597:V597"/>
    <mergeCell ref="U598:V598"/>
    <mergeCell ref="U599:V599"/>
    <mergeCell ref="U600:V600"/>
    <mergeCell ref="U601:V601"/>
    <mergeCell ref="U602:V602"/>
    <mergeCell ref="U603:V603"/>
    <mergeCell ref="U604:V604"/>
    <mergeCell ref="U605:V605"/>
    <mergeCell ref="U572:V572"/>
    <mergeCell ref="U573:V573"/>
    <mergeCell ref="U574:V574"/>
    <mergeCell ref="U575:V575"/>
    <mergeCell ref="U576:V576"/>
    <mergeCell ref="U577:V577"/>
    <mergeCell ref="U578:V578"/>
    <mergeCell ref="U579:V579"/>
    <mergeCell ref="U580:V580"/>
    <mergeCell ref="U581:V581"/>
    <mergeCell ref="U582:V582"/>
    <mergeCell ref="U583:V583"/>
    <mergeCell ref="U584:V584"/>
    <mergeCell ref="U585:V585"/>
    <mergeCell ref="U586:V586"/>
    <mergeCell ref="U587:V587"/>
    <mergeCell ref="U588:V588"/>
    <mergeCell ref="U555:V555"/>
    <mergeCell ref="U556:V556"/>
    <mergeCell ref="U557:V557"/>
    <mergeCell ref="U558:V558"/>
    <mergeCell ref="U559:V559"/>
    <mergeCell ref="U560:V560"/>
    <mergeCell ref="U561:V561"/>
    <mergeCell ref="U562:V562"/>
    <mergeCell ref="U563:V563"/>
    <mergeCell ref="U564:V564"/>
    <mergeCell ref="U565:V565"/>
    <mergeCell ref="U566:V566"/>
    <mergeCell ref="U567:V567"/>
    <mergeCell ref="U568:V568"/>
    <mergeCell ref="U569:V569"/>
    <mergeCell ref="U570:V570"/>
    <mergeCell ref="U571:V571"/>
    <mergeCell ref="U538:V538"/>
    <mergeCell ref="U539:V539"/>
    <mergeCell ref="U540:V540"/>
    <mergeCell ref="U541:V541"/>
    <mergeCell ref="U542:V542"/>
    <mergeCell ref="U543:V543"/>
    <mergeCell ref="U544:V544"/>
    <mergeCell ref="U545:V545"/>
    <mergeCell ref="U546:V546"/>
    <mergeCell ref="U547:V547"/>
    <mergeCell ref="U548:V548"/>
    <mergeCell ref="U549:V549"/>
    <mergeCell ref="U550:V550"/>
    <mergeCell ref="U551:V551"/>
    <mergeCell ref="U552:V552"/>
    <mergeCell ref="U553:V553"/>
    <mergeCell ref="U554:V554"/>
    <mergeCell ref="U521:V521"/>
    <mergeCell ref="U522:V522"/>
    <mergeCell ref="U523:V523"/>
    <mergeCell ref="U524:V524"/>
    <mergeCell ref="U525:V525"/>
    <mergeCell ref="U526:V526"/>
    <mergeCell ref="U527:V527"/>
    <mergeCell ref="U528:V528"/>
    <mergeCell ref="U529:V529"/>
    <mergeCell ref="U530:V530"/>
    <mergeCell ref="U531:V531"/>
    <mergeCell ref="U532:V532"/>
    <mergeCell ref="U533:V533"/>
    <mergeCell ref="U534:V534"/>
    <mergeCell ref="U535:V535"/>
    <mergeCell ref="U536:V536"/>
    <mergeCell ref="U537:V537"/>
    <mergeCell ref="U504:V504"/>
    <mergeCell ref="U505:V505"/>
    <mergeCell ref="U506:V506"/>
    <mergeCell ref="U507:V507"/>
    <mergeCell ref="U508:V508"/>
    <mergeCell ref="U509:V509"/>
    <mergeCell ref="U510:V510"/>
    <mergeCell ref="U511:V511"/>
    <mergeCell ref="U512:V512"/>
    <mergeCell ref="U513:V513"/>
    <mergeCell ref="U514:V514"/>
    <mergeCell ref="U515:V515"/>
    <mergeCell ref="U516:V516"/>
    <mergeCell ref="U517:V517"/>
    <mergeCell ref="U518:V518"/>
    <mergeCell ref="U519:V519"/>
    <mergeCell ref="U520:V520"/>
    <mergeCell ref="U487:V487"/>
    <mergeCell ref="U488:V488"/>
    <mergeCell ref="U489:V489"/>
    <mergeCell ref="U490:V490"/>
    <mergeCell ref="U491:V491"/>
    <mergeCell ref="U492:V492"/>
    <mergeCell ref="U493:V493"/>
    <mergeCell ref="U494:V494"/>
    <mergeCell ref="U495:V495"/>
    <mergeCell ref="U496:V496"/>
    <mergeCell ref="U497:V497"/>
    <mergeCell ref="U498:V498"/>
    <mergeCell ref="U499:V499"/>
    <mergeCell ref="U500:V500"/>
    <mergeCell ref="U501:V501"/>
    <mergeCell ref="U502:V502"/>
    <mergeCell ref="U503:V503"/>
    <mergeCell ref="U66:V66"/>
    <mergeCell ref="U57:V57"/>
    <mergeCell ref="U58:V58"/>
    <mergeCell ref="U59:V59"/>
    <mergeCell ref="U60:V60"/>
    <mergeCell ref="U61:V61"/>
    <mergeCell ref="U476:V476"/>
    <mergeCell ref="U477:V477"/>
    <mergeCell ref="U478:V478"/>
    <mergeCell ref="U479:V479"/>
    <mergeCell ref="U480:V480"/>
    <mergeCell ref="U481:V481"/>
    <mergeCell ref="U482:V482"/>
    <mergeCell ref="U483:V483"/>
    <mergeCell ref="U484:V484"/>
    <mergeCell ref="U485:V485"/>
    <mergeCell ref="U486:V486"/>
    <mergeCell ref="U458:V458"/>
    <mergeCell ref="U459:V459"/>
    <mergeCell ref="U460:V460"/>
    <mergeCell ref="U461:V461"/>
    <mergeCell ref="U462:V462"/>
    <mergeCell ref="U453:V453"/>
    <mergeCell ref="U454:V454"/>
    <mergeCell ref="U455:V455"/>
    <mergeCell ref="U456:V456"/>
    <mergeCell ref="U457:V457"/>
    <mergeCell ref="U473:V473"/>
    <mergeCell ref="U468:V468"/>
    <mergeCell ref="U469:V469"/>
    <mergeCell ref="U470:V470"/>
    <mergeCell ref="U471:V471"/>
    <mergeCell ref="U39:V39"/>
    <mergeCell ref="U40:V40"/>
    <mergeCell ref="U41:V41"/>
    <mergeCell ref="U52:V52"/>
    <mergeCell ref="U53:V53"/>
    <mergeCell ref="U54:V54"/>
    <mergeCell ref="U55:V55"/>
    <mergeCell ref="U56:V56"/>
    <mergeCell ref="U47:V47"/>
    <mergeCell ref="U48:V48"/>
    <mergeCell ref="U49:V49"/>
    <mergeCell ref="U50:V50"/>
    <mergeCell ref="U51:V51"/>
    <mergeCell ref="U62:V62"/>
    <mergeCell ref="U63:V63"/>
    <mergeCell ref="U64:V64"/>
    <mergeCell ref="U65:V65"/>
    <mergeCell ref="U472:V472"/>
    <mergeCell ref="U463:V463"/>
    <mergeCell ref="U464:V464"/>
    <mergeCell ref="U465:V465"/>
    <mergeCell ref="U466:V466"/>
    <mergeCell ref="U467:V467"/>
    <mergeCell ref="U438:V438"/>
    <mergeCell ref="U439:V439"/>
    <mergeCell ref="U440:V440"/>
    <mergeCell ref="U441:V441"/>
    <mergeCell ref="U442:V442"/>
    <mergeCell ref="U433:V433"/>
    <mergeCell ref="U434:V434"/>
    <mergeCell ref="U435:V435"/>
    <mergeCell ref="U436:V436"/>
    <mergeCell ref="U437:V437"/>
    <mergeCell ref="U448:V448"/>
    <mergeCell ref="U449:V449"/>
    <mergeCell ref="U450:V450"/>
    <mergeCell ref="U451:V451"/>
    <mergeCell ref="U452:V452"/>
    <mergeCell ref="U443:V443"/>
    <mergeCell ref="U444:V444"/>
    <mergeCell ref="U445:V445"/>
    <mergeCell ref="U446:V446"/>
    <mergeCell ref="U447:V447"/>
    <mergeCell ref="U418:V418"/>
    <mergeCell ref="U419:V419"/>
    <mergeCell ref="U420:V420"/>
    <mergeCell ref="U421:V421"/>
    <mergeCell ref="U422:V422"/>
    <mergeCell ref="U413:V413"/>
    <mergeCell ref="U414:V414"/>
    <mergeCell ref="U415:V415"/>
    <mergeCell ref="U416:V416"/>
    <mergeCell ref="U417:V417"/>
    <mergeCell ref="U428:V428"/>
    <mergeCell ref="U429:V429"/>
    <mergeCell ref="U430:V430"/>
    <mergeCell ref="U431:V431"/>
    <mergeCell ref="U432:V432"/>
    <mergeCell ref="U423:V423"/>
    <mergeCell ref="U424:V424"/>
    <mergeCell ref="U425:V425"/>
    <mergeCell ref="U426:V426"/>
    <mergeCell ref="U427:V427"/>
    <mergeCell ref="U398:V398"/>
    <mergeCell ref="U399:V399"/>
    <mergeCell ref="U400:V400"/>
    <mergeCell ref="U401:V401"/>
    <mergeCell ref="U402:V402"/>
    <mergeCell ref="U393:V393"/>
    <mergeCell ref="U394:V394"/>
    <mergeCell ref="U395:V395"/>
    <mergeCell ref="U396:V396"/>
    <mergeCell ref="U397:V397"/>
    <mergeCell ref="U408:V408"/>
    <mergeCell ref="U409:V409"/>
    <mergeCell ref="U410:V410"/>
    <mergeCell ref="U411:V411"/>
    <mergeCell ref="U412:V412"/>
    <mergeCell ref="U403:V403"/>
    <mergeCell ref="U404:V404"/>
    <mergeCell ref="U405:V405"/>
    <mergeCell ref="U406:V406"/>
    <mergeCell ref="U407:V407"/>
    <mergeCell ref="U378:V378"/>
    <mergeCell ref="U379:V379"/>
    <mergeCell ref="U380:V380"/>
    <mergeCell ref="U381:V381"/>
    <mergeCell ref="U382:V382"/>
    <mergeCell ref="U373:V373"/>
    <mergeCell ref="U374:V374"/>
    <mergeCell ref="U375:V375"/>
    <mergeCell ref="U376:V376"/>
    <mergeCell ref="U377:V377"/>
    <mergeCell ref="U388:V388"/>
    <mergeCell ref="U389:V389"/>
    <mergeCell ref="U390:V390"/>
    <mergeCell ref="U391:V391"/>
    <mergeCell ref="U392:V392"/>
    <mergeCell ref="U383:V383"/>
    <mergeCell ref="U384:V384"/>
    <mergeCell ref="U385:V385"/>
    <mergeCell ref="U386:V386"/>
    <mergeCell ref="U387:V387"/>
    <mergeCell ref="U358:V358"/>
    <mergeCell ref="U359:V359"/>
    <mergeCell ref="U360:V360"/>
    <mergeCell ref="U361:V361"/>
    <mergeCell ref="U362:V362"/>
    <mergeCell ref="U353:V353"/>
    <mergeCell ref="U354:V354"/>
    <mergeCell ref="U355:V355"/>
    <mergeCell ref="U356:V356"/>
    <mergeCell ref="U357:V357"/>
    <mergeCell ref="U368:V368"/>
    <mergeCell ref="U369:V369"/>
    <mergeCell ref="U370:V370"/>
    <mergeCell ref="U371:V371"/>
    <mergeCell ref="U372:V372"/>
    <mergeCell ref="U363:V363"/>
    <mergeCell ref="U364:V364"/>
    <mergeCell ref="U365:V365"/>
    <mergeCell ref="U366:V366"/>
    <mergeCell ref="U367:V367"/>
    <mergeCell ref="U338:V338"/>
    <mergeCell ref="U339:V339"/>
    <mergeCell ref="U340:V340"/>
    <mergeCell ref="U341:V341"/>
    <mergeCell ref="U342:V342"/>
    <mergeCell ref="U333:V333"/>
    <mergeCell ref="U334:V334"/>
    <mergeCell ref="U335:V335"/>
    <mergeCell ref="U336:V336"/>
    <mergeCell ref="U337:V337"/>
    <mergeCell ref="U348:V348"/>
    <mergeCell ref="U349:V349"/>
    <mergeCell ref="U350:V350"/>
    <mergeCell ref="U351:V351"/>
    <mergeCell ref="U352:V352"/>
    <mergeCell ref="U343:V343"/>
    <mergeCell ref="U344:V344"/>
    <mergeCell ref="U345:V345"/>
    <mergeCell ref="U346:V346"/>
    <mergeCell ref="U347:V347"/>
    <mergeCell ref="U318:V318"/>
    <mergeCell ref="U319:V319"/>
    <mergeCell ref="U320:V320"/>
    <mergeCell ref="U321:V321"/>
    <mergeCell ref="U322:V322"/>
    <mergeCell ref="U313:V313"/>
    <mergeCell ref="U314:V314"/>
    <mergeCell ref="U315:V315"/>
    <mergeCell ref="U316:V316"/>
    <mergeCell ref="U317:V317"/>
    <mergeCell ref="U328:V328"/>
    <mergeCell ref="U329:V329"/>
    <mergeCell ref="U330:V330"/>
    <mergeCell ref="U331:V331"/>
    <mergeCell ref="U332:V332"/>
    <mergeCell ref="U323:V323"/>
    <mergeCell ref="U324:V324"/>
    <mergeCell ref="U325:V325"/>
    <mergeCell ref="U326:V326"/>
    <mergeCell ref="U327:V327"/>
    <mergeCell ref="U298:V298"/>
    <mergeCell ref="U299:V299"/>
    <mergeCell ref="U300:V300"/>
    <mergeCell ref="U301:V301"/>
    <mergeCell ref="U302:V302"/>
    <mergeCell ref="U293:V293"/>
    <mergeCell ref="U294:V294"/>
    <mergeCell ref="U295:V295"/>
    <mergeCell ref="U296:V296"/>
    <mergeCell ref="U297:V297"/>
    <mergeCell ref="U308:V308"/>
    <mergeCell ref="U309:V309"/>
    <mergeCell ref="U310:V310"/>
    <mergeCell ref="U311:V311"/>
    <mergeCell ref="U312:V312"/>
    <mergeCell ref="U303:V303"/>
    <mergeCell ref="U304:V304"/>
    <mergeCell ref="U305:V305"/>
    <mergeCell ref="U306:V306"/>
    <mergeCell ref="U307:V307"/>
    <mergeCell ref="U278:V278"/>
    <mergeCell ref="U279:V279"/>
    <mergeCell ref="U280:V280"/>
    <mergeCell ref="U281:V281"/>
    <mergeCell ref="U282:V282"/>
    <mergeCell ref="U273:V273"/>
    <mergeCell ref="U274:V274"/>
    <mergeCell ref="U275:V275"/>
    <mergeCell ref="U276:V276"/>
    <mergeCell ref="U277:V277"/>
    <mergeCell ref="U288:V288"/>
    <mergeCell ref="U289:V289"/>
    <mergeCell ref="U290:V290"/>
    <mergeCell ref="U291:V291"/>
    <mergeCell ref="U292:V292"/>
    <mergeCell ref="U283:V283"/>
    <mergeCell ref="U284:V284"/>
    <mergeCell ref="U285:V285"/>
    <mergeCell ref="U286:V286"/>
    <mergeCell ref="U287:V287"/>
    <mergeCell ref="U258:V258"/>
    <mergeCell ref="U259:V259"/>
    <mergeCell ref="U260:V260"/>
    <mergeCell ref="U261:V261"/>
    <mergeCell ref="U262:V262"/>
    <mergeCell ref="U253:V253"/>
    <mergeCell ref="U254:V254"/>
    <mergeCell ref="U255:V255"/>
    <mergeCell ref="U256:V256"/>
    <mergeCell ref="U257:V257"/>
    <mergeCell ref="U268:V268"/>
    <mergeCell ref="U269:V269"/>
    <mergeCell ref="U270:V270"/>
    <mergeCell ref="U271:V271"/>
    <mergeCell ref="U272:V272"/>
    <mergeCell ref="U263:V263"/>
    <mergeCell ref="U264:V264"/>
    <mergeCell ref="U265:V265"/>
    <mergeCell ref="U266:V266"/>
    <mergeCell ref="U267:V267"/>
    <mergeCell ref="U238:V238"/>
    <mergeCell ref="U239:V239"/>
    <mergeCell ref="U240:V240"/>
    <mergeCell ref="U241:V241"/>
    <mergeCell ref="U242:V242"/>
    <mergeCell ref="U233:V233"/>
    <mergeCell ref="U234:V234"/>
    <mergeCell ref="U235:V235"/>
    <mergeCell ref="U236:V236"/>
    <mergeCell ref="U237:V237"/>
    <mergeCell ref="U248:V248"/>
    <mergeCell ref="U249:V249"/>
    <mergeCell ref="U250:V250"/>
    <mergeCell ref="U251:V251"/>
    <mergeCell ref="U252:V252"/>
    <mergeCell ref="U243:V243"/>
    <mergeCell ref="U244:V244"/>
    <mergeCell ref="U245:V245"/>
    <mergeCell ref="U246:V246"/>
    <mergeCell ref="U247:V247"/>
    <mergeCell ref="U218:V218"/>
    <mergeCell ref="U219:V219"/>
    <mergeCell ref="U220:V220"/>
    <mergeCell ref="U221:V221"/>
    <mergeCell ref="U222:V222"/>
    <mergeCell ref="U213:V213"/>
    <mergeCell ref="U214:V214"/>
    <mergeCell ref="U215:V215"/>
    <mergeCell ref="U216:V216"/>
    <mergeCell ref="U217:V217"/>
    <mergeCell ref="U228:V228"/>
    <mergeCell ref="U229:V229"/>
    <mergeCell ref="U230:V230"/>
    <mergeCell ref="U231:V231"/>
    <mergeCell ref="U232:V232"/>
    <mergeCell ref="U223:V223"/>
    <mergeCell ref="U224:V224"/>
    <mergeCell ref="U225:V225"/>
    <mergeCell ref="U226:V226"/>
    <mergeCell ref="U227:V227"/>
    <mergeCell ref="U198:V198"/>
    <mergeCell ref="U199:V199"/>
    <mergeCell ref="U200:V200"/>
    <mergeCell ref="U201:V201"/>
    <mergeCell ref="U202:V202"/>
    <mergeCell ref="U193:V193"/>
    <mergeCell ref="U194:V194"/>
    <mergeCell ref="U195:V195"/>
    <mergeCell ref="U196:V196"/>
    <mergeCell ref="U197:V197"/>
    <mergeCell ref="U208:V208"/>
    <mergeCell ref="U209:V209"/>
    <mergeCell ref="U210:V210"/>
    <mergeCell ref="U211:V211"/>
    <mergeCell ref="U212:V212"/>
    <mergeCell ref="U203:V203"/>
    <mergeCell ref="U204:V204"/>
    <mergeCell ref="U205:V205"/>
    <mergeCell ref="U206:V206"/>
    <mergeCell ref="U207:V207"/>
    <mergeCell ref="U178:V178"/>
    <mergeCell ref="U179:V179"/>
    <mergeCell ref="U180:V180"/>
    <mergeCell ref="U181:V181"/>
    <mergeCell ref="U182:V182"/>
    <mergeCell ref="U173:V173"/>
    <mergeCell ref="U174:V174"/>
    <mergeCell ref="U175:V175"/>
    <mergeCell ref="U176:V176"/>
    <mergeCell ref="U177:V177"/>
    <mergeCell ref="U188:V188"/>
    <mergeCell ref="U189:V189"/>
    <mergeCell ref="U190:V190"/>
    <mergeCell ref="U191:V191"/>
    <mergeCell ref="U192:V192"/>
    <mergeCell ref="U183:V183"/>
    <mergeCell ref="U184:V184"/>
    <mergeCell ref="U185:V185"/>
    <mergeCell ref="U186:V186"/>
    <mergeCell ref="U187:V187"/>
    <mergeCell ref="U158:V158"/>
    <mergeCell ref="U159:V159"/>
    <mergeCell ref="U160:V160"/>
    <mergeCell ref="U161:V161"/>
    <mergeCell ref="U162:V162"/>
    <mergeCell ref="U153:V153"/>
    <mergeCell ref="U154:V154"/>
    <mergeCell ref="U155:V155"/>
    <mergeCell ref="U156:V156"/>
    <mergeCell ref="U157:V157"/>
    <mergeCell ref="U168:V168"/>
    <mergeCell ref="U169:V169"/>
    <mergeCell ref="U170:V170"/>
    <mergeCell ref="U171:V171"/>
    <mergeCell ref="U172:V172"/>
    <mergeCell ref="U163:V163"/>
    <mergeCell ref="U164:V164"/>
    <mergeCell ref="U165:V165"/>
    <mergeCell ref="U166:V166"/>
    <mergeCell ref="U167:V167"/>
    <mergeCell ref="U138:V138"/>
    <mergeCell ref="U139:V139"/>
    <mergeCell ref="U140:V140"/>
    <mergeCell ref="U141:V141"/>
    <mergeCell ref="U142:V142"/>
    <mergeCell ref="U133:V133"/>
    <mergeCell ref="U134:V134"/>
    <mergeCell ref="U135:V135"/>
    <mergeCell ref="U136:V136"/>
    <mergeCell ref="U137:V137"/>
    <mergeCell ref="U148:V148"/>
    <mergeCell ref="U149:V149"/>
    <mergeCell ref="U150:V150"/>
    <mergeCell ref="U151:V151"/>
    <mergeCell ref="U152:V152"/>
    <mergeCell ref="U143:V143"/>
    <mergeCell ref="U144:V144"/>
    <mergeCell ref="U145:V145"/>
    <mergeCell ref="U146:V146"/>
    <mergeCell ref="U147:V147"/>
    <mergeCell ref="U118:V118"/>
    <mergeCell ref="U119:V119"/>
    <mergeCell ref="U120:V120"/>
    <mergeCell ref="U121:V121"/>
    <mergeCell ref="U122:V122"/>
    <mergeCell ref="U113:V113"/>
    <mergeCell ref="U114:V114"/>
    <mergeCell ref="U115:V115"/>
    <mergeCell ref="U116:V116"/>
    <mergeCell ref="U117:V117"/>
    <mergeCell ref="U128:V128"/>
    <mergeCell ref="U129:V129"/>
    <mergeCell ref="U130:V130"/>
    <mergeCell ref="U131:V131"/>
    <mergeCell ref="U132:V132"/>
    <mergeCell ref="U123:V123"/>
    <mergeCell ref="U124:V124"/>
    <mergeCell ref="U125:V125"/>
    <mergeCell ref="U126:V126"/>
    <mergeCell ref="U127:V127"/>
    <mergeCell ref="U98:V98"/>
    <mergeCell ref="U99:V99"/>
    <mergeCell ref="U100:V100"/>
    <mergeCell ref="U101:V101"/>
    <mergeCell ref="U102:V102"/>
    <mergeCell ref="U93:V93"/>
    <mergeCell ref="U94:V94"/>
    <mergeCell ref="U95:V95"/>
    <mergeCell ref="U96:V96"/>
    <mergeCell ref="U97:V97"/>
    <mergeCell ref="U108:V108"/>
    <mergeCell ref="U109:V109"/>
    <mergeCell ref="U110:V110"/>
    <mergeCell ref="U111:V111"/>
    <mergeCell ref="U112:V112"/>
    <mergeCell ref="U103:V103"/>
    <mergeCell ref="U104:V104"/>
    <mergeCell ref="U105:V105"/>
    <mergeCell ref="U106:V106"/>
    <mergeCell ref="U107:V107"/>
    <mergeCell ref="U78:V78"/>
    <mergeCell ref="U79:V79"/>
    <mergeCell ref="U80:V80"/>
    <mergeCell ref="U81:V81"/>
    <mergeCell ref="U82:V82"/>
    <mergeCell ref="U73:V73"/>
    <mergeCell ref="U74:V74"/>
    <mergeCell ref="U75:V75"/>
    <mergeCell ref="U76:V76"/>
    <mergeCell ref="U77:V77"/>
    <mergeCell ref="U88:V88"/>
    <mergeCell ref="U89:V89"/>
    <mergeCell ref="U90:V90"/>
    <mergeCell ref="U91:V91"/>
    <mergeCell ref="U92:V92"/>
    <mergeCell ref="U83:V83"/>
    <mergeCell ref="U84:V84"/>
    <mergeCell ref="U85:V85"/>
    <mergeCell ref="U86:V86"/>
    <mergeCell ref="U87:V87"/>
    <mergeCell ref="U69:V69"/>
    <mergeCell ref="U70:V70"/>
    <mergeCell ref="U71:V71"/>
    <mergeCell ref="U72:V72"/>
    <mergeCell ref="U67:V67"/>
    <mergeCell ref="S6:S7"/>
    <mergeCell ref="T6:T7"/>
    <mergeCell ref="J6:O6"/>
    <mergeCell ref="J7:L7"/>
    <mergeCell ref="M7:O7"/>
    <mergeCell ref="P6:P7"/>
    <mergeCell ref="U12:V12"/>
    <mergeCell ref="U13:V13"/>
    <mergeCell ref="U14:V14"/>
    <mergeCell ref="U15:V15"/>
    <mergeCell ref="U16:V16"/>
    <mergeCell ref="U8:V8"/>
    <mergeCell ref="U9:V9"/>
    <mergeCell ref="U10:V10"/>
    <mergeCell ref="U11:V11"/>
    <mergeCell ref="U22:V22"/>
    <mergeCell ref="U23:V23"/>
    <mergeCell ref="U24:V24"/>
    <mergeCell ref="U25:V25"/>
    <mergeCell ref="U26:V26"/>
    <mergeCell ref="U17:V17"/>
    <mergeCell ref="U18:V18"/>
    <mergeCell ref="U19:V19"/>
    <mergeCell ref="U20:V20"/>
    <mergeCell ref="U21:V21"/>
    <mergeCell ref="U32:V32"/>
    <mergeCell ref="U33:V33"/>
    <mergeCell ref="A1:C3"/>
    <mergeCell ref="D6:D7"/>
    <mergeCell ref="A5:T5"/>
    <mergeCell ref="A4:T4"/>
    <mergeCell ref="U4:V4"/>
    <mergeCell ref="D1:V3"/>
    <mergeCell ref="A6:A7"/>
    <mergeCell ref="H6:H7"/>
    <mergeCell ref="E6:E7"/>
    <mergeCell ref="R6:R7"/>
    <mergeCell ref="Q6:Q7"/>
    <mergeCell ref="B6:B7"/>
    <mergeCell ref="C6:C7"/>
    <mergeCell ref="U6:V7"/>
    <mergeCell ref="F6:G6"/>
    <mergeCell ref="I6:I7"/>
    <mergeCell ref="U68:V68"/>
    <mergeCell ref="U34:V34"/>
    <mergeCell ref="U35:V35"/>
    <mergeCell ref="U36:V36"/>
    <mergeCell ref="U27:V27"/>
    <mergeCell ref="U28:V28"/>
    <mergeCell ref="U29:V29"/>
    <mergeCell ref="U30:V30"/>
    <mergeCell ref="U31:V31"/>
    <mergeCell ref="U42:V42"/>
    <mergeCell ref="U43:V43"/>
    <mergeCell ref="U44:V44"/>
    <mergeCell ref="U45:V45"/>
    <mergeCell ref="U46:V46"/>
    <mergeCell ref="U37:V37"/>
    <mergeCell ref="U38:V38"/>
    <mergeCell ref="U854:V854"/>
    <mergeCell ref="U855:V855"/>
    <mergeCell ref="U856:V856"/>
    <mergeCell ref="U857:V857"/>
    <mergeCell ref="U858:V858"/>
    <mergeCell ref="U859:V859"/>
    <mergeCell ref="U860:V860"/>
    <mergeCell ref="U861:V861"/>
    <mergeCell ref="U862:V862"/>
    <mergeCell ref="U845:V845"/>
    <mergeCell ref="U846:V846"/>
    <mergeCell ref="U847:V847"/>
    <mergeCell ref="U848:V848"/>
    <mergeCell ref="U849:V849"/>
    <mergeCell ref="U850:V850"/>
    <mergeCell ref="U851:V851"/>
    <mergeCell ref="U852:V852"/>
    <mergeCell ref="U853:V853"/>
    <mergeCell ref="U872:V872"/>
    <mergeCell ref="U873:V873"/>
    <mergeCell ref="U874:V874"/>
    <mergeCell ref="U875:V875"/>
    <mergeCell ref="U876:V876"/>
    <mergeCell ref="U877:V877"/>
    <mergeCell ref="U878:V878"/>
    <mergeCell ref="U879:V879"/>
    <mergeCell ref="U880:V880"/>
    <mergeCell ref="U863:V863"/>
    <mergeCell ref="U864:V864"/>
    <mergeCell ref="U865:V865"/>
    <mergeCell ref="U866:V866"/>
    <mergeCell ref="U867:V867"/>
    <mergeCell ref="U868:V868"/>
    <mergeCell ref="U869:V869"/>
    <mergeCell ref="U870:V870"/>
    <mergeCell ref="U871:V871"/>
    <mergeCell ref="U890:V890"/>
    <mergeCell ref="U891:V891"/>
    <mergeCell ref="U892:V892"/>
    <mergeCell ref="U893:V893"/>
    <mergeCell ref="U894:V894"/>
    <mergeCell ref="U895:V895"/>
    <mergeCell ref="U896:V896"/>
    <mergeCell ref="U897:V897"/>
    <mergeCell ref="U898:V898"/>
    <mergeCell ref="U881:V881"/>
    <mergeCell ref="U882:V882"/>
    <mergeCell ref="U883:V883"/>
    <mergeCell ref="U884:V884"/>
    <mergeCell ref="U885:V885"/>
    <mergeCell ref="U886:V886"/>
    <mergeCell ref="U887:V887"/>
    <mergeCell ref="U888:V888"/>
    <mergeCell ref="U889:V889"/>
    <mergeCell ref="U908:V908"/>
    <mergeCell ref="U909:V909"/>
    <mergeCell ref="U910:V910"/>
    <mergeCell ref="U911:V911"/>
    <mergeCell ref="U912:V912"/>
    <mergeCell ref="U913:V913"/>
    <mergeCell ref="U914:V914"/>
    <mergeCell ref="U915:V915"/>
    <mergeCell ref="U916:V916"/>
    <mergeCell ref="U899:V899"/>
    <mergeCell ref="U900:V900"/>
    <mergeCell ref="U901:V901"/>
    <mergeCell ref="U902:V902"/>
    <mergeCell ref="U903:V903"/>
    <mergeCell ref="U904:V904"/>
    <mergeCell ref="U905:V905"/>
    <mergeCell ref="U906:V906"/>
    <mergeCell ref="U907:V907"/>
    <mergeCell ref="U926:V926"/>
    <mergeCell ref="U927:V927"/>
    <mergeCell ref="U928:V928"/>
    <mergeCell ref="U929:V929"/>
    <mergeCell ref="U930:V930"/>
    <mergeCell ref="U931:V931"/>
    <mergeCell ref="U932:V932"/>
    <mergeCell ref="U933:V933"/>
    <mergeCell ref="U934:V934"/>
    <mergeCell ref="U917:V917"/>
    <mergeCell ref="U918:V918"/>
    <mergeCell ref="U919:V919"/>
    <mergeCell ref="U920:V920"/>
    <mergeCell ref="U921:V921"/>
    <mergeCell ref="U922:V922"/>
    <mergeCell ref="U923:V923"/>
    <mergeCell ref="U924:V924"/>
    <mergeCell ref="U925:V925"/>
    <mergeCell ref="U944:V944"/>
    <mergeCell ref="U945:V945"/>
    <mergeCell ref="U946:V946"/>
    <mergeCell ref="U947:V947"/>
    <mergeCell ref="U948:V948"/>
    <mergeCell ref="U949:V949"/>
    <mergeCell ref="U950:V950"/>
    <mergeCell ref="U951:V951"/>
    <mergeCell ref="U952:V952"/>
    <mergeCell ref="U935:V935"/>
    <mergeCell ref="U936:V936"/>
    <mergeCell ref="U937:V937"/>
    <mergeCell ref="U938:V938"/>
    <mergeCell ref="U939:V939"/>
    <mergeCell ref="U940:V940"/>
    <mergeCell ref="U941:V941"/>
    <mergeCell ref="U942:V942"/>
    <mergeCell ref="U943:V943"/>
    <mergeCell ref="U962:V962"/>
    <mergeCell ref="U963:V963"/>
    <mergeCell ref="U964:V964"/>
    <mergeCell ref="U965:V965"/>
    <mergeCell ref="U966:V966"/>
    <mergeCell ref="U967:V967"/>
    <mergeCell ref="U968:V968"/>
    <mergeCell ref="U969:V969"/>
    <mergeCell ref="U970:V970"/>
    <mergeCell ref="U953:V953"/>
    <mergeCell ref="U954:V954"/>
    <mergeCell ref="U955:V955"/>
    <mergeCell ref="U956:V956"/>
    <mergeCell ref="U957:V957"/>
    <mergeCell ref="U958:V958"/>
    <mergeCell ref="U959:V959"/>
    <mergeCell ref="U960:V960"/>
    <mergeCell ref="U961:V961"/>
    <mergeCell ref="U980:V980"/>
    <mergeCell ref="U981:V981"/>
    <mergeCell ref="U982:V982"/>
    <mergeCell ref="U983:V983"/>
    <mergeCell ref="U984:V984"/>
    <mergeCell ref="U985:V985"/>
    <mergeCell ref="U986:V986"/>
    <mergeCell ref="U987:V987"/>
    <mergeCell ref="U988:V988"/>
    <mergeCell ref="U971:V971"/>
    <mergeCell ref="U972:V972"/>
    <mergeCell ref="U973:V973"/>
    <mergeCell ref="U974:V974"/>
    <mergeCell ref="U975:V975"/>
    <mergeCell ref="U976:V976"/>
    <mergeCell ref="U977:V977"/>
    <mergeCell ref="U978:V978"/>
    <mergeCell ref="U979:V979"/>
    <mergeCell ref="U998:V998"/>
    <mergeCell ref="U999:V999"/>
    <mergeCell ref="U1000:V1000"/>
    <mergeCell ref="U1001:V1001"/>
    <mergeCell ref="U1002:V1002"/>
    <mergeCell ref="U1003:V1003"/>
    <mergeCell ref="U1004:V1004"/>
    <mergeCell ref="U1005:V1005"/>
    <mergeCell ref="U1006:V1006"/>
    <mergeCell ref="U989:V989"/>
    <mergeCell ref="U990:V990"/>
    <mergeCell ref="U991:V991"/>
    <mergeCell ref="U992:V992"/>
    <mergeCell ref="U993:V993"/>
    <mergeCell ref="U994:V994"/>
    <mergeCell ref="U995:V995"/>
    <mergeCell ref="U996:V996"/>
    <mergeCell ref="U997:V997"/>
    <mergeCell ref="U1016:V1016"/>
    <mergeCell ref="U1017:V1017"/>
    <mergeCell ref="U1018:V1018"/>
    <mergeCell ref="U1019:V1019"/>
    <mergeCell ref="U1020:V1020"/>
    <mergeCell ref="U1021:V1021"/>
    <mergeCell ref="U1022:V1022"/>
    <mergeCell ref="U1023:V1023"/>
    <mergeCell ref="U1024:V1024"/>
    <mergeCell ref="U1007:V1007"/>
    <mergeCell ref="U1008:V1008"/>
    <mergeCell ref="U1009:V1009"/>
    <mergeCell ref="U1010:V1010"/>
    <mergeCell ref="U1011:V1011"/>
    <mergeCell ref="U1012:V1012"/>
    <mergeCell ref="U1013:V1013"/>
    <mergeCell ref="U1014:V1014"/>
    <mergeCell ref="U1015:V1015"/>
    <mergeCell ref="U1034:V1034"/>
    <mergeCell ref="U1035:V1035"/>
    <mergeCell ref="U1036:V1036"/>
    <mergeCell ref="U1037:V1037"/>
    <mergeCell ref="U1038:V1038"/>
    <mergeCell ref="U1039:V1039"/>
    <mergeCell ref="U1040:V1040"/>
    <mergeCell ref="U1041:V1041"/>
    <mergeCell ref="U1042:V1042"/>
    <mergeCell ref="U1025:V1025"/>
    <mergeCell ref="U1026:V1026"/>
    <mergeCell ref="U1027:V1027"/>
    <mergeCell ref="U1028:V1028"/>
    <mergeCell ref="U1029:V1029"/>
    <mergeCell ref="U1030:V1030"/>
    <mergeCell ref="U1031:V1031"/>
    <mergeCell ref="U1032:V1032"/>
    <mergeCell ref="U1033:V1033"/>
    <mergeCell ref="U1052:V1052"/>
    <mergeCell ref="U1053:V1053"/>
    <mergeCell ref="U1054:V1054"/>
    <mergeCell ref="U1055:V1055"/>
    <mergeCell ref="U1056:V1056"/>
    <mergeCell ref="U1057:V1057"/>
    <mergeCell ref="U1058:V1058"/>
    <mergeCell ref="U1059:V1059"/>
    <mergeCell ref="U1060:V1060"/>
    <mergeCell ref="U1043:V1043"/>
    <mergeCell ref="U1044:V1044"/>
    <mergeCell ref="U1045:V1045"/>
    <mergeCell ref="U1046:V1046"/>
    <mergeCell ref="U1047:V1047"/>
    <mergeCell ref="U1048:V1048"/>
    <mergeCell ref="U1049:V1049"/>
    <mergeCell ref="U1050:V1050"/>
    <mergeCell ref="U1051:V1051"/>
    <mergeCell ref="U1070:V1070"/>
    <mergeCell ref="U1071:V1071"/>
    <mergeCell ref="U1072:V1072"/>
    <mergeCell ref="U1073:V1073"/>
    <mergeCell ref="U1074:V1074"/>
    <mergeCell ref="U1075:V1075"/>
    <mergeCell ref="U1076:V1076"/>
    <mergeCell ref="U1077:V1077"/>
    <mergeCell ref="U1078:V1078"/>
    <mergeCell ref="U1061:V1061"/>
    <mergeCell ref="U1062:V1062"/>
    <mergeCell ref="U1063:V1063"/>
    <mergeCell ref="U1064:V1064"/>
    <mergeCell ref="U1065:V1065"/>
    <mergeCell ref="U1066:V1066"/>
    <mergeCell ref="U1067:V1067"/>
    <mergeCell ref="U1068:V1068"/>
    <mergeCell ref="U1069:V1069"/>
    <mergeCell ref="U1088:V1088"/>
    <mergeCell ref="U1089:V1089"/>
    <mergeCell ref="U1090:V1090"/>
    <mergeCell ref="U1091:V1091"/>
    <mergeCell ref="U1092:V1092"/>
    <mergeCell ref="U1093:V1093"/>
    <mergeCell ref="U1094:V1094"/>
    <mergeCell ref="U1095:V1095"/>
    <mergeCell ref="U1096:V1096"/>
    <mergeCell ref="U1079:V1079"/>
    <mergeCell ref="U1080:V1080"/>
    <mergeCell ref="U1081:V1081"/>
    <mergeCell ref="U1082:V1082"/>
    <mergeCell ref="U1083:V1083"/>
    <mergeCell ref="U1084:V1084"/>
    <mergeCell ref="U1085:V1085"/>
    <mergeCell ref="U1086:V1086"/>
    <mergeCell ref="U1087:V1087"/>
    <mergeCell ref="U1106:V1106"/>
    <mergeCell ref="U1107:V1107"/>
    <mergeCell ref="U1108:V1108"/>
    <mergeCell ref="U1109:V1109"/>
    <mergeCell ref="U1110:V1110"/>
    <mergeCell ref="U1111:V1111"/>
    <mergeCell ref="U1112:V1112"/>
    <mergeCell ref="U1113:V1113"/>
    <mergeCell ref="U1114:V1114"/>
    <mergeCell ref="U1097:V1097"/>
    <mergeCell ref="U1098:V1098"/>
    <mergeCell ref="U1099:V1099"/>
    <mergeCell ref="U1100:V1100"/>
    <mergeCell ref="U1101:V1101"/>
    <mergeCell ref="U1102:V1102"/>
    <mergeCell ref="U1103:V1103"/>
    <mergeCell ref="U1104:V1104"/>
    <mergeCell ref="U1105:V1105"/>
    <mergeCell ref="U1124:V1124"/>
    <mergeCell ref="U1125:V1125"/>
    <mergeCell ref="U1126:V1126"/>
    <mergeCell ref="U1127:V1127"/>
    <mergeCell ref="U1128:V1128"/>
    <mergeCell ref="U1129:V1129"/>
    <mergeCell ref="U1130:V1130"/>
    <mergeCell ref="U1131:V1131"/>
    <mergeCell ref="U1132:V1132"/>
    <mergeCell ref="U1115:V1115"/>
    <mergeCell ref="U1116:V1116"/>
    <mergeCell ref="U1117:V1117"/>
    <mergeCell ref="U1118:V1118"/>
    <mergeCell ref="U1119:V1119"/>
    <mergeCell ref="U1120:V1120"/>
    <mergeCell ref="U1121:V1121"/>
    <mergeCell ref="U1122:V1122"/>
    <mergeCell ref="U1123:V1123"/>
    <mergeCell ref="U1142:V1142"/>
    <mergeCell ref="U1143:V1143"/>
    <mergeCell ref="U1144:V1144"/>
    <mergeCell ref="U1145:V1145"/>
    <mergeCell ref="U1146:V1146"/>
    <mergeCell ref="U1147:V1147"/>
    <mergeCell ref="U1148:V1148"/>
    <mergeCell ref="U1149:V1149"/>
    <mergeCell ref="U1150:V1150"/>
    <mergeCell ref="U1133:V1133"/>
    <mergeCell ref="U1134:V1134"/>
    <mergeCell ref="U1135:V1135"/>
    <mergeCell ref="U1136:V1136"/>
    <mergeCell ref="U1137:V1137"/>
    <mergeCell ref="U1138:V1138"/>
    <mergeCell ref="U1139:V1139"/>
    <mergeCell ref="U1140:V1140"/>
    <mergeCell ref="U1141:V1141"/>
    <mergeCell ref="U1160:V1160"/>
    <mergeCell ref="U1161:V1161"/>
    <mergeCell ref="U1162:V1162"/>
    <mergeCell ref="U1163:V1163"/>
    <mergeCell ref="U1164:V1164"/>
    <mergeCell ref="U1165:V1165"/>
    <mergeCell ref="U1166:V1166"/>
    <mergeCell ref="U1167:V1167"/>
    <mergeCell ref="U1168:V1168"/>
    <mergeCell ref="U1151:V1151"/>
    <mergeCell ref="U1152:V1152"/>
    <mergeCell ref="U1153:V1153"/>
    <mergeCell ref="U1154:V1154"/>
    <mergeCell ref="U1155:V1155"/>
    <mergeCell ref="U1156:V1156"/>
    <mergeCell ref="U1157:V1157"/>
    <mergeCell ref="U1158:V1158"/>
    <mergeCell ref="U1159:V1159"/>
    <mergeCell ref="U1178:V1178"/>
    <mergeCell ref="U1179:V1179"/>
    <mergeCell ref="U1180:V1180"/>
    <mergeCell ref="U1181:V1181"/>
    <mergeCell ref="U1182:V1182"/>
    <mergeCell ref="U1183:V1183"/>
    <mergeCell ref="U1184:V1184"/>
    <mergeCell ref="U1185:V1185"/>
    <mergeCell ref="U1186:V1186"/>
    <mergeCell ref="U1169:V1169"/>
    <mergeCell ref="U1170:V1170"/>
    <mergeCell ref="U1171:V1171"/>
    <mergeCell ref="U1172:V1172"/>
    <mergeCell ref="U1173:V1173"/>
    <mergeCell ref="U1174:V1174"/>
    <mergeCell ref="U1175:V1175"/>
    <mergeCell ref="U1176:V1176"/>
    <mergeCell ref="U1177:V1177"/>
    <mergeCell ref="U1196:V1196"/>
    <mergeCell ref="U1197:V1197"/>
    <mergeCell ref="U1198:V1198"/>
    <mergeCell ref="U1199:V1199"/>
    <mergeCell ref="U1200:V1200"/>
    <mergeCell ref="U1201:V1201"/>
    <mergeCell ref="U1202:V1202"/>
    <mergeCell ref="U1203:V1203"/>
    <mergeCell ref="U1204:V1204"/>
    <mergeCell ref="U1187:V1187"/>
    <mergeCell ref="U1188:V1188"/>
    <mergeCell ref="U1189:V1189"/>
    <mergeCell ref="U1190:V1190"/>
    <mergeCell ref="U1191:V1191"/>
    <mergeCell ref="U1192:V1192"/>
    <mergeCell ref="U1193:V1193"/>
    <mergeCell ref="U1194:V1194"/>
    <mergeCell ref="U1195:V1195"/>
    <mergeCell ref="U1214:V1214"/>
    <mergeCell ref="U1215:V1215"/>
    <mergeCell ref="U1216:V1216"/>
    <mergeCell ref="U1217:V1217"/>
    <mergeCell ref="U1218:V1218"/>
    <mergeCell ref="U1219:V1219"/>
    <mergeCell ref="U1220:V1220"/>
    <mergeCell ref="U1221:V1221"/>
    <mergeCell ref="U1222:V1222"/>
    <mergeCell ref="U1205:V1205"/>
    <mergeCell ref="U1206:V1206"/>
    <mergeCell ref="U1207:V1207"/>
    <mergeCell ref="U1208:V1208"/>
    <mergeCell ref="U1209:V1209"/>
    <mergeCell ref="U1210:V1210"/>
    <mergeCell ref="U1211:V1211"/>
    <mergeCell ref="U1212:V1212"/>
    <mergeCell ref="U1213:V1213"/>
    <mergeCell ref="U1232:V1232"/>
    <mergeCell ref="U1233:V1233"/>
    <mergeCell ref="U1234:V1234"/>
    <mergeCell ref="U1235:V1235"/>
    <mergeCell ref="U1236:V1236"/>
    <mergeCell ref="U1237:V1237"/>
    <mergeCell ref="U1238:V1238"/>
    <mergeCell ref="U1239:V1239"/>
    <mergeCell ref="U1240:V1240"/>
    <mergeCell ref="U1223:V1223"/>
    <mergeCell ref="U1224:V1224"/>
    <mergeCell ref="U1225:V1225"/>
    <mergeCell ref="U1226:V1226"/>
    <mergeCell ref="U1227:V1227"/>
    <mergeCell ref="U1228:V1228"/>
    <mergeCell ref="U1229:V1229"/>
    <mergeCell ref="U1230:V1230"/>
    <mergeCell ref="U1231:V1231"/>
    <mergeCell ref="U1250:V1250"/>
    <mergeCell ref="U1251:V1251"/>
    <mergeCell ref="U1252:V1252"/>
    <mergeCell ref="U1253:V1253"/>
    <mergeCell ref="U1254:V1254"/>
    <mergeCell ref="U1255:V1255"/>
    <mergeCell ref="U1256:V1256"/>
    <mergeCell ref="U1257:V1257"/>
    <mergeCell ref="U1258:V1258"/>
    <mergeCell ref="U1241:V1241"/>
    <mergeCell ref="U1242:V1242"/>
    <mergeCell ref="U1243:V1243"/>
    <mergeCell ref="U1244:V1244"/>
    <mergeCell ref="U1245:V1245"/>
    <mergeCell ref="U1246:V1246"/>
    <mergeCell ref="U1247:V1247"/>
    <mergeCell ref="U1248:V1248"/>
    <mergeCell ref="U1249:V1249"/>
    <mergeCell ref="U1268:V1268"/>
    <mergeCell ref="U1269:V1269"/>
    <mergeCell ref="U1270:V1270"/>
    <mergeCell ref="U1271:V1271"/>
    <mergeCell ref="U1272:V1272"/>
    <mergeCell ref="U1273:V1273"/>
    <mergeCell ref="U1274:V1274"/>
    <mergeCell ref="U1275:V1275"/>
    <mergeCell ref="U1276:V1276"/>
    <mergeCell ref="U1259:V1259"/>
    <mergeCell ref="U1260:V1260"/>
    <mergeCell ref="U1261:V1261"/>
    <mergeCell ref="U1262:V1262"/>
    <mergeCell ref="U1263:V1263"/>
    <mergeCell ref="U1264:V1264"/>
    <mergeCell ref="U1265:V1265"/>
    <mergeCell ref="U1266:V1266"/>
    <mergeCell ref="U1267:V1267"/>
    <mergeCell ref="U1286:V1286"/>
    <mergeCell ref="U1287:V1287"/>
    <mergeCell ref="U1288:V1288"/>
    <mergeCell ref="U1289:V1289"/>
    <mergeCell ref="U1290:V1290"/>
    <mergeCell ref="U1291:V1291"/>
    <mergeCell ref="U1292:V1292"/>
    <mergeCell ref="U1293:V1293"/>
    <mergeCell ref="U1294:V1294"/>
    <mergeCell ref="U1277:V1277"/>
    <mergeCell ref="U1278:V1278"/>
    <mergeCell ref="U1279:V1279"/>
    <mergeCell ref="U1280:V1280"/>
    <mergeCell ref="U1281:V1281"/>
    <mergeCell ref="U1282:V1282"/>
    <mergeCell ref="U1283:V1283"/>
    <mergeCell ref="U1284:V1284"/>
    <mergeCell ref="U1285:V1285"/>
    <mergeCell ref="U1304:V1304"/>
    <mergeCell ref="U1305:V1305"/>
    <mergeCell ref="U1306:V1306"/>
    <mergeCell ref="U1307:V1307"/>
    <mergeCell ref="U1308:V1308"/>
    <mergeCell ref="U1309:V1309"/>
    <mergeCell ref="U1310:V1310"/>
    <mergeCell ref="U1311:V1311"/>
    <mergeCell ref="U1312:V1312"/>
    <mergeCell ref="U1295:V1295"/>
    <mergeCell ref="U1296:V1296"/>
    <mergeCell ref="U1297:V1297"/>
    <mergeCell ref="U1298:V1298"/>
    <mergeCell ref="U1299:V1299"/>
    <mergeCell ref="U1300:V1300"/>
    <mergeCell ref="U1301:V1301"/>
    <mergeCell ref="U1302:V1302"/>
    <mergeCell ref="U1303:V1303"/>
    <mergeCell ref="U1322:V1322"/>
    <mergeCell ref="U1323:V1323"/>
    <mergeCell ref="U1324:V1324"/>
    <mergeCell ref="U1325:V1325"/>
    <mergeCell ref="U1326:V1326"/>
    <mergeCell ref="U1327:V1327"/>
    <mergeCell ref="U1328:V1328"/>
    <mergeCell ref="U1329:V1329"/>
    <mergeCell ref="U1330:V1330"/>
    <mergeCell ref="U1313:V1313"/>
    <mergeCell ref="U1314:V1314"/>
    <mergeCell ref="U1315:V1315"/>
    <mergeCell ref="U1316:V1316"/>
    <mergeCell ref="U1317:V1317"/>
    <mergeCell ref="U1318:V1318"/>
    <mergeCell ref="U1319:V1319"/>
    <mergeCell ref="U1320:V1320"/>
    <mergeCell ref="U1321:V1321"/>
    <mergeCell ref="U1340:V1340"/>
    <mergeCell ref="U1341:V1341"/>
    <mergeCell ref="U1342:V1342"/>
    <mergeCell ref="U1343:V1343"/>
    <mergeCell ref="U1344:V1344"/>
    <mergeCell ref="U1345:V1345"/>
    <mergeCell ref="U1346:V1346"/>
    <mergeCell ref="U1347:V1347"/>
    <mergeCell ref="U1348:V1348"/>
    <mergeCell ref="U1331:V1331"/>
    <mergeCell ref="U1332:V1332"/>
    <mergeCell ref="U1333:V1333"/>
    <mergeCell ref="U1334:V1334"/>
    <mergeCell ref="U1335:V1335"/>
    <mergeCell ref="U1336:V1336"/>
    <mergeCell ref="U1337:V1337"/>
    <mergeCell ref="U1338:V1338"/>
    <mergeCell ref="U1339:V1339"/>
    <mergeCell ref="U1367:V1367"/>
    <mergeCell ref="U1368:V1368"/>
    <mergeCell ref="U1358:V1358"/>
    <mergeCell ref="U1359:V1359"/>
    <mergeCell ref="U1360:V1360"/>
    <mergeCell ref="U1361:V1361"/>
    <mergeCell ref="U1362:V1362"/>
    <mergeCell ref="U1363:V1363"/>
    <mergeCell ref="U1364:V1364"/>
    <mergeCell ref="U1365:V1365"/>
    <mergeCell ref="U1366:V1366"/>
    <mergeCell ref="U1349:V1349"/>
    <mergeCell ref="U1350:V1350"/>
    <mergeCell ref="U1351:V1351"/>
    <mergeCell ref="U1352:V1352"/>
    <mergeCell ref="U1353:V1353"/>
    <mergeCell ref="U1354:V1354"/>
    <mergeCell ref="U1355:V1355"/>
    <mergeCell ref="U1356:V1356"/>
    <mergeCell ref="U1357:V1357"/>
    <mergeCell ref="U1369:V1369"/>
    <mergeCell ref="U1370:V1370"/>
    <mergeCell ref="U1371:V1371"/>
    <mergeCell ref="U1372:V1372"/>
    <mergeCell ref="U1373:V1373"/>
    <mergeCell ref="U1374:V1374"/>
    <mergeCell ref="U1375:V1375"/>
    <mergeCell ref="U1376:V1376"/>
    <mergeCell ref="U1377:V1377"/>
    <mergeCell ref="U1378:V1378"/>
    <mergeCell ref="U1379:V1379"/>
    <mergeCell ref="U1380:V1380"/>
    <mergeCell ref="U1381:V1381"/>
    <mergeCell ref="U1382:V1382"/>
    <mergeCell ref="U1383:V1383"/>
    <mergeCell ref="U1384:V1384"/>
    <mergeCell ref="U1385:V1385"/>
    <mergeCell ref="U1386:V1386"/>
    <mergeCell ref="U1387:V1387"/>
    <mergeCell ref="U1388:V1388"/>
    <mergeCell ref="U1389:V1389"/>
    <mergeCell ref="U1390:V1390"/>
    <mergeCell ref="U1391:V1391"/>
    <mergeCell ref="U1392:V1392"/>
    <mergeCell ref="U1393:V1393"/>
    <mergeCell ref="U1394:V1394"/>
    <mergeCell ref="U1395:V1395"/>
    <mergeCell ref="U1396:V1396"/>
    <mergeCell ref="U1397:V1397"/>
    <mergeCell ref="U1398:V1398"/>
    <mergeCell ref="U1399:V1399"/>
    <mergeCell ref="U1400:V1400"/>
    <mergeCell ref="U1401:V1401"/>
    <mergeCell ref="U1402:V1402"/>
    <mergeCell ref="U1403:V1403"/>
    <mergeCell ref="U1404:V1404"/>
    <mergeCell ref="U1405:V1405"/>
    <mergeCell ref="U1406:V1406"/>
    <mergeCell ref="U1407:V1407"/>
    <mergeCell ref="U1408:V1408"/>
    <mergeCell ref="U1409:V1409"/>
    <mergeCell ref="U1410:V1410"/>
    <mergeCell ref="U1411:V1411"/>
    <mergeCell ref="U1412:V1412"/>
    <mergeCell ref="U1413:V1413"/>
    <mergeCell ref="U1414:V1414"/>
    <mergeCell ref="U1415:V1415"/>
    <mergeCell ref="U1416:V1416"/>
    <mergeCell ref="U1417:V1417"/>
    <mergeCell ref="U1418:V1418"/>
    <mergeCell ref="U1419:V1419"/>
    <mergeCell ref="U1420:V1420"/>
    <mergeCell ref="U1421:V1421"/>
    <mergeCell ref="U1422:V1422"/>
    <mergeCell ref="U1423:V1423"/>
    <mergeCell ref="U1424:V1424"/>
    <mergeCell ref="U1425:V1425"/>
    <mergeCell ref="U1426:V1426"/>
    <mergeCell ref="U1427:V1427"/>
    <mergeCell ref="U1428:V1428"/>
    <mergeCell ref="U1429:V1429"/>
    <mergeCell ref="U1430:V1430"/>
    <mergeCell ref="U1431:V1431"/>
    <mergeCell ref="U1432:V1432"/>
    <mergeCell ref="U1433:V1433"/>
    <mergeCell ref="U1434:V1434"/>
    <mergeCell ref="U1435:V1435"/>
    <mergeCell ref="U1436:V1436"/>
    <mergeCell ref="U1437:V1437"/>
    <mergeCell ref="U1438:V1438"/>
    <mergeCell ref="U1439:V1439"/>
    <mergeCell ref="U1440:V1440"/>
    <mergeCell ref="U1441:V1441"/>
    <mergeCell ref="U1442:V1442"/>
    <mergeCell ref="U1443:V1443"/>
    <mergeCell ref="U1444:V1444"/>
    <mergeCell ref="U1445:V1445"/>
    <mergeCell ref="U1446:V1446"/>
    <mergeCell ref="U1447:V1447"/>
    <mergeCell ref="U1448:V1448"/>
    <mergeCell ref="U1449:V1449"/>
    <mergeCell ref="U1450:V1450"/>
    <mergeCell ref="U1451:V1451"/>
    <mergeCell ref="U1452:V1452"/>
    <mergeCell ref="U1453:V1453"/>
    <mergeCell ref="U1454:V1454"/>
    <mergeCell ref="U1455:V1455"/>
    <mergeCell ref="U1456:V1456"/>
    <mergeCell ref="U1457:V1457"/>
    <mergeCell ref="U1458:V1458"/>
    <mergeCell ref="U1459:V1459"/>
    <mergeCell ref="U1460:V1460"/>
    <mergeCell ref="U1461:V1461"/>
    <mergeCell ref="U1462:V1462"/>
    <mergeCell ref="U1463:V1463"/>
    <mergeCell ref="U1464:V1464"/>
    <mergeCell ref="U1465:V1465"/>
    <mergeCell ref="U1466:V1466"/>
    <mergeCell ref="U1467:V1467"/>
    <mergeCell ref="U1468:V1468"/>
    <mergeCell ref="U1469:V1469"/>
    <mergeCell ref="U1470:V1470"/>
    <mergeCell ref="U1471:V1471"/>
    <mergeCell ref="U1472:V1472"/>
    <mergeCell ref="U1473:V1473"/>
    <mergeCell ref="U1474:V1474"/>
    <mergeCell ref="U1475:V1475"/>
    <mergeCell ref="U1476:V1476"/>
    <mergeCell ref="U1477:V1477"/>
    <mergeCell ref="U1478:V1478"/>
    <mergeCell ref="U1479:V1479"/>
    <mergeCell ref="U1480:V1480"/>
    <mergeCell ref="U1481:V1481"/>
    <mergeCell ref="U1482:V1482"/>
    <mergeCell ref="U1483:V1483"/>
    <mergeCell ref="U1484:V1484"/>
    <mergeCell ref="U1485:V1485"/>
    <mergeCell ref="U1486:V1486"/>
    <mergeCell ref="U1487:V1487"/>
    <mergeCell ref="U1488:V1488"/>
    <mergeCell ref="U1489:V1489"/>
    <mergeCell ref="U1490:V1490"/>
    <mergeCell ref="U1491:V1491"/>
    <mergeCell ref="U1492:V1492"/>
    <mergeCell ref="U1493:V1493"/>
    <mergeCell ref="U1494:V1494"/>
    <mergeCell ref="U1495:V1495"/>
    <mergeCell ref="U1496:V1496"/>
    <mergeCell ref="U1497:V1497"/>
    <mergeCell ref="U1498:V1498"/>
    <mergeCell ref="U1499:V1499"/>
    <mergeCell ref="U1500:V1500"/>
    <mergeCell ref="U1501:V1501"/>
    <mergeCell ref="U1502:V1502"/>
    <mergeCell ref="U1503:V1503"/>
    <mergeCell ref="U1504:V1504"/>
    <mergeCell ref="U1505:V1505"/>
    <mergeCell ref="U1506:V1506"/>
    <mergeCell ref="U1507:V1507"/>
    <mergeCell ref="U1508:V1508"/>
    <mergeCell ref="U1509:V1509"/>
    <mergeCell ref="U1510:V1510"/>
    <mergeCell ref="U1511:V1511"/>
    <mergeCell ref="U1512:V1512"/>
    <mergeCell ref="U1513:V1513"/>
    <mergeCell ref="U1514:V1514"/>
    <mergeCell ref="U1515:V1515"/>
    <mergeCell ref="U1516:V1516"/>
    <mergeCell ref="U1517:V1517"/>
    <mergeCell ref="U1518:V1518"/>
    <mergeCell ref="U1519:V1519"/>
    <mergeCell ref="U1520:V1520"/>
    <mergeCell ref="U1521:V1521"/>
    <mergeCell ref="U1522:V1522"/>
    <mergeCell ref="U1523:V1523"/>
    <mergeCell ref="U1524:V1524"/>
    <mergeCell ref="U1525:V1525"/>
    <mergeCell ref="U1526:V1526"/>
    <mergeCell ref="U1527:V1527"/>
    <mergeCell ref="U1528:V1528"/>
    <mergeCell ref="U1529:V1529"/>
    <mergeCell ref="U1530:V1530"/>
    <mergeCell ref="U1531:V1531"/>
    <mergeCell ref="U1532:V1532"/>
    <mergeCell ref="U1533:V1533"/>
    <mergeCell ref="U1534:V1534"/>
    <mergeCell ref="U1535:V1535"/>
    <mergeCell ref="U1536:V1536"/>
    <mergeCell ref="U1537:V1537"/>
    <mergeCell ref="U1538:V1538"/>
    <mergeCell ref="U1539:V1539"/>
    <mergeCell ref="U1540:V1540"/>
    <mergeCell ref="U1541:V1541"/>
    <mergeCell ref="U1542:V1542"/>
    <mergeCell ref="U1543:V1543"/>
    <mergeCell ref="U1544:V1544"/>
    <mergeCell ref="U1545:V1545"/>
    <mergeCell ref="U1546:V1546"/>
    <mergeCell ref="U1547:V1547"/>
    <mergeCell ref="U1548:V1548"/>
    <mergeCell ref="U1549:V1549"/>
    <mergeCell ref="U1550:V1550"/>
    <mergeCell ref="U1551:V1551"/>
    <mergeCell ref="U1552:V1552"/>
    <mergeCell ref="U1553:V1553"/>
    <mergeCell ref="U1554:V1554"/>
    <mergeCell ref="U1555:V1555"/>
    <mergeCell ref="U1556:V1556"/>
    <mergeCell ref="U1557:V1557"/>
    <mergeCell ref="U1558:V1558"/>
    <mergeCell ref="U1559:V1559"/>
    <mergeCell ref="U1560:V1560"/>
    <mergeCell ref="U1561:V1561"/>
    <mergeCell ref="U1562:V1562"/>
    <mergeCell ref="U1563:V1563"/>
    <mergeCell ref="U1564:V1564"/>
    <mergeCell ref="U1565:V1565"/>
    <mergeCell ref="U1566:V1566"/>
    <mergeCell ref="U1567:V1567"/>
    <mergeCell ref="U1568:V1568"/>
    <mergeCell ref="U1569:V1569"/>
    <mergeCell ref="U1570:V1570"/>
    <mergeCell ref="U1571:V1571"/>
    <mergeCell ref="U1572:V1572"/>
    <mergeCell ref="U1590:V1590"/>
    <mergeCell ref="U1591:V1591"/>
    <mergeCell ref="U1592:V1592"/>
    <mergeCell ref="U1593:V1593"/>
    <mergeCell ref="U1594:V1594"/>
    <mergeCell ref="U1595:V1595"/>
    <mergeCell ref="U1596:V1596"/>
    <mergeCell ref="U1573:V1573"/>
    <mergeCell ref="U1574:V1574"/>
    <mergeCell ref="U1575:V1575"/>
    <mergeCell ref="U1576:V1576"/>
    <mergeCell ref="U1577:V1577"/>
    <mergeCell ref="U1578:V1578"/>
    <mergeCell ref="U1579:V1579"/>
    <mergeCell ref="U1580:V1580"/>
    <mergeCell ref="U1581:V1581"/>
    <mergeCell ref="U1582:V1582"/>
    <mergeCell ref="U1583:V1583"/>
    <mergeCell ref="U1584:V1584"/>
    <mergeCell ref="U1585:V1585"/>
    <mergeCell ref="U1586:V1586"/>
    <mergeCell ref="U1587:V1587"/>
    <mergeCell ref="U1588:V1588"/>
    <mergeCell ref="U1589:V1589"/>
  </mergeCells>
  <dataValidations xWindow="1075" yWindow="695" count="7">
    <dataValidation allowBlank="1" showDropDown="1" showInputMessage="1" showErrorMessage="1" sqref="J7 J882 J921 J930 M921 M930 J1551 M1553 M1551 J1553"/>
    <dataValidation allowBlank="1" showInputMessage="1" showErrorMessage="1" promptTitle="DIA" prompt="Escrba el día de terminación de la actividad y/o evento" sqref="M12:M14 M16:M57 M943 M977:M978 M913 M885:M886 M945:M975 M889:M904 M845:M881 M931:M941 M993:M999 M1554:M1555 M1560:M1596"/>
    <dataValidation allowBlank="1" showInputMessage="1" showErrorMessage="1" promptTitle="MES" prompt="Coloque el mes en que finalizo la actividad y/o evento" sqref="N12:N14 N16:N57 N943 N977:N978 N913 N885:N886 N945:N975 N889:N904 N993:N999 N931:N940 N845:N881 N1554:N1555 N1560:N1596"/>
    <dataValidation allowBlank="1" showInputMessage="1" showErrorMessage="1" promptTitle="AÑO" prompt="Coloque el año en el cual finalizoó la actividad y/o evento" sqref="O12:O14 O16:O57 O845:O881 O885:O886 O889:O913 O931:O978 O993:O999 O1554:O1555 O1560:O1596"/>
    <dataValidation allowBlank="1" showInputMessage="1" showErrorMessage="1" promptTitle="DÍA" prompt="Coloque el día en que comenzo la actividad y/o evento" sqref="M15 M8:M11 J8:J57 J923:J978 M944 M976 M887:M888 M942 M882:M884 M905:M912 J845:J920 M914:M920 M923:M930 J984:J999 M984:M992 M1549:M1550 J1549:J1550 M1556:M1559 J1552 M1552 J1554:J1596"/>
    <dataValidation allowBlank="1" showInputMessage="1" showErrorMessage="1" promptTitle="MES" prompt="Coloque el mes en que se realizo la actividad y/o evento" sqref="N15 N8:N11 K8:K57 N941:N942 K927 N944 N976 N887:N888 N882:N884 N905:N912 K845:K920 K929:K978 K923 K925 N914:N920 N929:N930 N923 N925 N927 K984:K999 N984:N992 N1549:N1550 K1549:K1550 N1556:N1559 K1552 N1552 K1554:K1596"/>
    <dataValidation allowBlank="1" showInputMessage="1" showErrorMessage="1" promptTitle="AÑO" prompt="Coloque el Año en que se realizo la atividad y/o evento" sqref="O15 O8:O11 L8:L57 O887:O888 O882:O884 L845:L920 L927:L978 L923:L925 O914:O920 O927:O930 O923:O925 L984:L999 O984:O992 O1549:O1550 L1549:L1550 O1556:O1559 L1552 O1552 L1554:L1596"/>
  </dataValidations>
  <hyperlinks>
    <hyperlink ref="H847" r:id="rId1"/>
    <hyperlink ref="H914:H930" r:id="rId2" display="Todos"/>
    <hyperlink ref="U899" r:id="rId3"/>
    <hyperlink ref="U872" r:id="rId4"/>
    <hyperlink ref="U884" r:id="rId5"/>
    <hyperlink ref="U934" r:id="rId6"/>
    <hyperlink ref="U898" r:id="rId7"/>
    <hyperlink ref="U947" r:id="rId8"/>
    <hyperlink ref="U924:U925" r:id="rId9" display="https://www.dian.gov.co/atencionciudadano/contactenos/Paginas/PqrsDenuncias.aspx"/>
    <hyperlink ref="U925:U929" r:id="rId10" display="https://www.dian.gov.co/atencionciudadano/contactenos/Paginas/PqrsDenuncias.aspx"/>
    <hyperlink ref="U1004" r:id="rId11"/>
    <hyperlink ref="U911" r:id="rId12"/>
    <hyperlink ref="U1566" r:id="rId13"/>
    <hyperlink ref="U1587" r:id="rId14" display="https://diancolombia-my.sharepoint.com/:w:/r/personal/ryanezb_dian_gov_co/_layouts/15/Doc.aspx?sourcedoc=%7B2E1CCE9F-E5C9-483C-9BC7-356E7F24C9BA%7D&amp;file=Mailing%20invitaci%C3%B3n%20a%20conocer%20beneficios%20r%C3%A9gimen%20simple.docx&amp;action=default&amp;mobileredirect=true"/>
    <hyperlink ref="U1553" r:id="rId15"/>
    <hyperlink ref="U1582" r:id="rId16"/>
    <hyperlink ref="H1552" r:id="rId17"/>
  </hyperlinks>
  <pageMargins left="0.23622047244094491" right="0.23622047244094491" top="0.74803149606299213" bottom="0.74803149606299213" header="0.31496062992125984" footer="0.31496062992125984"/>
  <pageSetup paperSize="5" scale="10" orientation="landscape" r:id="rId18"/>
  <drawing r:id="rId19"/>
  <legacyDrawing r:id="rId20"/>
  <extLst>
    <ext xmlns:x14="http://schemas.microsoft.com/office/spreadsheetml/2009/9/main" uri="{CCE6A557-97BC-4b89-ADB6-D9C93CAAB3DF}">
      <x14:dataValidations xmlns:xm="http://schemas.microsoft.com/office/excel/2006/main" xWindow="1075" yWindow="695" count="119">
        <x14:dataValidation type="list" allowBlank="1" showErrorMessage="1">
          <x14:formula1>
            <xm:f>bd!$F$27:$F$33</xm:f>
          </x14:formula1>
          <xm:sqref>Q8:Q11 Q35:Q57</xm:sqref>
        </x14:dataValidation>
        <x14:dataValidation type="list" allowBlank="1" showInputMessage="1" showErrorMessage="1">
          <x14:formula1>
            <xm:f>bd!$F$56:$F$60</xm:f>
          </x14:formula1>
          <xm:sqref>H8:H11 H35:H57</xm:sqref>
        </x14:dataValidation>
        <x14:dataValidation type="list" allowBlank="1" showInputMessage="1" showErrorMessage="1">
          <x14:formula1>
            <xm:f>bd!$E$3:$E$53</xm:f>
          </x14:formula1>
          <xm:sqref>B8:B11 B20:B27 B35:B57</xm:sqref>
        </x14:dataValidation>
        <x14:dataValidation type="list" allowBlank="1" showInputMessage="1" showErrorMessage="1">
          <x14:formula1>
            <xm:f>bd!$B$3:$B$14</xm:f>
          </x14:formula1>
          <xm:sqref>U5</xm:sqref>
        </x14:dataValidation>
        <x14:dataValidation type="list" allowBlank="1" showInputMessage="1" showErrorMessage="1">
          <x14:formula1>
            <xm:f>bd!$C$5:$C$17</xm:f>
          </x14:formula1>
          <xm:sqref>V5</xm:sqref>
        </x14:dataValidation>
        <x14:dataValidation type="list" allowBlank="1" showInputMessage="1" showErrorMessage="1">
          <x14:formula1>
            <xm:f>bd!$F$51:$F$53</xm:f>
          </x14:formula1>
          <xm:sqref>P8:P11 P35:P57</xm:sqref>
        </x14:dataValidation>
        <x14:dataValidation type="list" allowBlank="1" showInputMessage="1" showErrorMessage="1">
          <x14:formula1>
            <xm:f>bd!$D$3:$D$38</xm:f>
          </x14:formula1>
          <xm:sqref>C8:C11 C35:C62</xm:sqref>
        </x14:dataValidation>
        <x14:dataValidation type="list" allowBlank="1" showErrorMessage="1">
          <x14:formula1>
            <xm:f>bd!$F$3:$F$24</xm:f>
          </x14:formula1>
          <xm:sqref>R8:R11 R35:R57</xm:sqref>
        </x14:dataValidation>
        <x14:dataValidation type="list" allowBlank="1" showInputMessage="1" showErrorMessage="1">
          <x14:formula1>
            <xm:f>bd!$F$36:$F$48</xm:f>
          </x14:formula1>
          <xm:sqref>F8:F11 F20:F27 F35:F57</xm:sqref>
        </x14:dataValidation>
        <x14:dataValidation type="list" allowBlank="1" showInputMessage="1" showErrorMessage="1">
          <x14:formula1>
            <xm:f>bd!$D$42:$D$46</xm:f>
          </x14:formula1>
          <xm:sqref>T8:T11 T20:T27 T35:T57</xm:sqref>
        </x14:dataValidation>
        <x14:dataValidation type="list" allowBlank="1" showErrorMessage="1">
          <x14:formula1>
            <xm:f>'[FORMATO INFORME PARTICIPACION CIUDADANA - Enero 2022.xlsx]bd'!#REF!</xm:f>
          </x14:formula1>
          <xm:sqref>Q12:R14</xm:sqref>
        </x14:dataValidation>
        <x14:dataValidation type="list" allowBlank="1" showInputMessage="1" showErrorMessage="1">
          <x14:formula1>
            <xm:f>'[FORMATO INFORME PARTICIPACION CIUDADANA - Enero 2022.xlsx]bd'!#REF!</xm:f>
          </x14:formula1>
          <xm:sqref>H12:H14 P12:P14 B12:C14 F12:F14 T12:T14</xm:sqref>
        </x14:dataValidation>
        <x14:dataValidation type="list" allowBlank="1" showInputMessage="1" showErrorMessage="1">
          <x14:formula1>
            <xm:f>'C:\Users\jpenagosa\Desktop\NIVEL SECCIONALES\[DSA- Cucuta Registro Acciones de participación - ENERO 2022.xlsx]bd'!#REF!</xm:f>
          </x14:formula1>
          <xm:sqref>T16:T18 H16:H18 P16:P18 B16:C18 F16:F18</xm:sqref>
        </x14:dataValidation>
        <x14:dataValidation type="list" allowBlank="1" showErrorMessage="1">
          <x14:formula1>
            <xm:f>'C:\Users\jpenagosa\Desktop\NIVEL SECCIONALES\[DSA- Cucuta Registro Acciones de participación - ENERO 2022.xlsx]bd'!#REF!</xm:f>
          </x14:formula1>
          <xm:sqref>Q16:R18</xm:sqref>
        </x14:dataValidation>
        <x14:dataValidation type="list" allowBlank="1" showInputMessage="1" showErrorMessage="1">
          <x14:formula1>
            <xm:f>'C:\Users\jpenagosa\Desktop\NIVEL SECCIONALES\[DSDIA PUERTO CARREÑO  Registro Acciones de Participación - ENERO 2022.xlsx]bd'!#REF!</xm:f>
          </x14:formula1>
          <xm:sqref>T19 H19:H27 P19:P27 B19:C19 F19</xm:sqref>
        </x14:dataValidation>
        <x14:dataValidation type="list" allowBlank="1" showErrorMessage="1">
          <x14:formula1>
            <xm:f>'C:\Users\jpenagosa\Desktop\NIVEL SECCIONALES\[DSDIA PUERTO CARREÑO  Registro Acciones de Participación - ENERO 2022.xlsx]bd'!#REF!</xm:f>
          </x14:formula1>
          <xm:sqref>Q19:R19 R20:R27</xm:sqref>
        </x14:dataValidation>
        <x14:dataValidation type="list" allowBlank="1" showInputMessage="1" showErrorMessage="1">
          <x14:formula1>
            <xm:f>'C:\Users\usuario\Desktop\2022\PARTICIPACION CIUDADANA 2022\ENERO - 22\NIVEL SECCIONALES\[DSI- Cucuta Registro Acciones de participación _Enero_2022.xlsx]bd'!#REF!</xm:f>
          </x14:formula1>
          <xm:sqref>T28:T34 H28:H34 P28:P34 B28:C34 F28:F34</xm:sqref>
        </x14:dataValidation>
        <x14:dataValidation type="list" allowBlank="1" showErrorMessage="1">
          <x14:formula1>
            <xm:f>'C:\Users\usuario\Desktop\2022\PARTICIPACION CIUDADANA 2022\ENERO - 22\NIVEL SECCIONALES\[DSI- Cucuta Registro Acciones de participación _Enero_2022.xlsx]bd'!#REF!</xm:f>
          </x14:formula1>
          <xm:sqref>Q28:R34</xm:sqref>
        </x14:dataValidation>
        <x14:dataValidation type="list" allowBlank="1" showInputMessage="1" showErrorMessage="1">
          <x14:formula1>
            <xm:f>'C:\Users\nchamuceror1\AppData\Local\Microsoft\Windows\INetCache\Content.Outlook\1JNDW6AA\[Registro Acciones de participación abril 2021.xlsx]bd'!#REF!</xm:f>
          </x14:formula1>
          <xm:sqref>B845:C849 H845:H849 P845:P849 F845:F849 T845:T849</xm:sqref>
        </x14:dataValidation>
        <x14:dataValidation type="list" allowBlank="1" showErrorMessage="1">
          <x14:formula1>
            <xm:f>'C:\Users\nchamuceror1\AppData\Local\Microsoft\Windows\INetCache\Content.Outlook\1JNDW6AA\[Registro Acciones de participación abril 2021.xlsx]bd'!#REF!</xm:f>
          </x14:formula1>
          <xm:sqref>Q845:R849</xm:sqref>
        </x14:dataValidation>
        <x14:dataValidation type="list" allowBlank="1" showErrorMessage="1">
          <x14:formula1>
            <xm:f>'C:\Users\yortegab2\AppData\Local\Microsoft\Windows\INetCache\Content.Outlook\QG4RDUIB\[Consolidado Acciones Part. Ciudadana  D.S.I. Cali ABRIL 2021.xlsx]bd'!#REF!</xm:f>
          </x14:formula1>
          <xm:sqref>Q851:R853 Q856:R857 Q859:R860 R872 R898 R934</xm:sqref>
        </x14:dataValidation>
        <x14:dataValidation type="list" allowBlank="1" showInputMessage="1" showErrorMessage="1">
          <x14:formula1>
            <xm:f>'C:\Users\yortegab2\AppData\Local\Microsoft\Windows\INetCache\Content.Outlook\QG4RDUIB\[Consolidado Acciones Part. Ciudadana  D.S.I. Cali ABRIL 2021.xlsx]bd'!#REF!</xm:f>
          </x14:formula1>
          <xm:sqref>H851:H853 H856:H857 H859:H860 B851:C853 B856:C857 B859:C860 P851:P853 P856:P857 P859:P860 F851:F853 F856:F857 F859:F860 T851:T853 T856:T857 T859:T860</xm:sqref>
        </x14:dataValidation>
        <x14:dataValidation type="list" allowBlank="1" showInputMessage="1" showErrorMessage="1">
          <x14:formula1>
            <xm:f>'[Consolidado Acciones Part. Ciudadana  D.S.I. Cali ABRIL_2021.xlsx]bd'!#REF!</xm:f>
          </x14:formula1>
          <xm:sqref>H850 H854:H855 H858 P850 P854:P855 P858 B850:C850 B854:C855 B858:C858 F850 F854:F855 F858 T850 T854:T855 T858</xm:sqref>
        </x14:dataValidation>
        <x14:dataValidation type="list" allowBlank="1" showErrorMessage="1">
          <x14:formula1>
            <xm:f>'[Consolidado Acciones Part. Ciudadana  D.S.I. Cali ABRIL_2021.xlsx]bd'!#REF!</xm:f>
          </x14:formula1>
          <xm:sqref>Q850:R850 Q854:R855 Q858:R858</xm:sqref>
        </x14:dataValidation>
        <x14:dataValidation type="list" allowBlank="1" showErrorMessage="1">
          <x14:formula1>
            <xm:f>'[Registro Acciones de participación CONSOLIDADO ABRIL 2021_ GIT IMPORTACIONES.xlsx]bd'!#REF!</xm:f>
          </x14:formula1>
          <xm:sqref>Q861:R861</xm:sqref>
        </x14:dataValidation>
        <x14:dataValidation type="list" allowBlank="1" showInputMessage="1" showErrorMessage="1">
          <x14:formula1>
            <xm:f>'[Registro Acciones de participación CONSOLIDADO ABRIL 2021_ GIT IMPORTACIONES.xlsx]bd'!#REF!</xm:f>
          </x14:formula1>
          <xm:sqref>F861 T861</xm:sqref>
        </x14:dataValidation>
        <x14:dataValidation type="list" allowBlank="1" showInputMessage="1" showErrorMessage="1">
          <x14:formula1>
            <xm:f>'C:\Users\nchamuceror1\AppData\Local\Microsoft\Windows\INetCache\Content.Outlook\1JNDW6AA\[Registro Acciones de participación FT-IC-2430 SGTIT Abril 2021 (002).xlsx]bd'!#REF!</xm:f>
          </x14:formula1>
          <xm:sqref>H862 P862 B862:C862 F862 T862</xm:sqref>
        </x14:dataValidation>
        <x14:dataValidation type="list" allowBlank="1" showErrorMessage="1">
          <x14:formula1>
            <xm:f>'C:\Users\nchamuceror1\AppData\Local\Microsoft\Windows\INetCache\Content.Outlook\1JNDW6AA\[Registro Acciones de participación FT-IC-2430 SGTIT Abril 2021 (002).xlsx]bd'!#REF!</xm:f>
          </x14:formula1>
          <xm:sqref>Q862:R862</xm:sqref>
        </x14:dataValidation>
        <x14:dataValidation type="list" allowBlank="1" showErrorMessage="1">
          <x14:formula1>
            <xm:f>'[FT-IC-  ABRIL 2021.xlsx]bd'!#REF!</xm:f>
          </x14:formula1>
          <xm:sqref>Q866:R866</xm:sqref>
        </x14:dataValidation>
        <x14:dataValidation type="list" allowBlank="1" showInputMessage="1" showErrorMessage="1">
          <x14:formula1>
            <xm:f>'[FT-IC-  ABRIL 2021.xlsx]bd'!#REF!</xm:f>
          </x14:formula1>
          <xm:sqref>H866 P866 F866 B866 T866</xm:sqref>
        </x14:dataValidation>
        <x14:dataValidation type="list" allowBlank="1" showErrorMessage="1">
          <x14:formula1>
            <xm:f>'D:\PLANEACION 2021\INF PARTICIPACION CIUDADANA\ABRIL\[personal FORMATO INFORME PARTICIPACION CIUDADANA ABRIL 2021.xlsx]bd'!#REF!</xm:f>
          </x14:formula1>
          <xm:sqref>Q867:R868</xm:sqref>
        </x14:dataValidation>
        <x14:dataValidation type="list" allowBlank="1" showInputMessage="1" showErrorMessage="1">
          <x14:formula1>
            <xm:f>'D:\PLANEACION 2021\INF PARTICIPACION CIUDADANA\ABRIL\[personal FORMATO INFORME PARTICIPACION CIUDADANA ABRIL 2021.xlsx]bd'!#REF!</xm:f>
          </x14:formula1>
          <xm:sqref>P867:P868 F867:F868 H867:H868 T867:T868</xm:sqref>
        </x14:dataValidation>
        <x14:dataValidation type="list" allowBlank="1" showInputMessage="1" showErrorMessage="1">
          <x14:formula1>
            <xm:f>'C:\Users\nchamuceror1\AppData\Local\Microsoft\Windows\INetCache\Content.Outlook\1JNDW6AA\[INFORME PARTICIPACION CIUDADANA DSA CALI ABRIL .xlsx]bd'!#REF!</xm:f>
          </x14:formula1>
          <xm:sqref>B867:B868</xm:sqref>
        </x14:dataValidation>
        <x14:dataValidation type="list" allowBlank="1" showInputMessage="1" showErrorMessage="1">
          <x14:formula1>
            <xm:f>'C:\Users\nchamuceror1\AppData\Local\Microsoft\Windows\INetCache\Content.Outlook\1JNDW6AA\[4- FT-IC-2430 V2- ABRIL  2021.xlsx]bd'!#REF!</xm:f>
          </x14:formula1>
          <xm:sqref>B913:B930 P913:P930 T913</xm:sqref>
        </x14:dataValidation>
        <x14:dataValidation type="list" allowBlank="1" showErrorMessage="1">
          <x14:formula1>
            <xm:f>'C:\Users\nchamuceror1\AppData\Local\Microsoft\Windows\INetCache\Content.Outlook\1JNDW6AA\[4- FT-IC-2430 V2- ABRIL  2021.xlsx]bd'!#REF!</xm:f>
          </x14:formula1>
          <xm:sqref>Q913:R913</xm:sqref>
        </x14:dataValidation>
        <x14:dataValidation type="list" allowBlank="1" showInputMessage="1" showErrorMessage="1">
          <x14:formula1>
            <xm:f>'C:\Users\nchamuceror1\AppData\Local\Microsoft\Windows\INetCache\Content.Outlook\1JNDW6AA\[04 FT-IC-2430 V3_Abril_2021.xlsx]bd'!#REF!</xm:f>
          </x14:formula1>
          <xm:sqref>B931:B937 F931:F932 F936:F940 H931:H932 H936:H937 P935:P936 T935:T936</xm:sqref>
        </x14:dataValidation>
        <x14:dataValidation type="list" allowBlank="1" showErrorMessage="1">
          <x14:formula1>
            <xm:f>'C:\Users\nchamuceror1\AppData\Local\Microsoft\Windows\INetCache\Content.Outlook\1JNDW6AA\[04 FT-IC-2430 V3_Abril_2021.xlsx]bd'!#REF!</xm:f>
          </x14:formula1>
          <xm:sqref>Q935:R936</xm:sqref>
        </x14:dataValidation>
        <x14:dataValidation type="list" allowBlank="1" showErrorMessage="1">
          <x14:formula1>
            <xm:f>'C:\Users\user\AppData\Local\Microsoft\Windows\INetCache\Content.Outlook\RAX0POTV\[Copia de Registro Acciones de participación ABRIL.xlsx]bd'!#REF!</xm:f>
          </x14:formula1>
          <xm:sqref>Q941:R941</xm:sqref>
        </x14:dataValidation>
        <x14:dataValidation type="list" allowBlank="1" showInputMessage="1" showErrorMessage="1">
          <x14:formula1>
            <xm:f>'C:\Users\user\AppData\Local\Microsoft\Windows\INetCache\Content.Outlook\RAX0POTV\[Copia de Registro Acciones de participación ABRIL.xlsx]bd'!#REF!</xm:f>
          </x14:formula1>
          <xm:sqref>F941 B941 T941</xm:sqref>
        </x14:dataValidation>
        <x14:dataValidation type="list" allowBlank="1" showErrorMessage="1">
          <x14:formula1>
            <xm:f>'D:\Desktop\GESTION PISO 16\2021\DESPACHO\PARTICIPACION CIUDADANA\ABRIL\[Copia de Acciones de Participaciòn Ciudadana abril DGAC RST 2021.xlsx]bd'!#REF!</xm:f>
          </x14:formula1>
          <xm:sqref>R944</xm:sqref>
        </x14:dataValidation>
        <x14:dataValidation type="list" allowBlank="1" showInputMessage="1" showErrorMessage="1">
          <x14:formula1>
            <xm:f>'[Acciones de Participaciòn Ciudadana enero RST 2021 (002).xlsx]bd'!#REF!</xm:f>
          </x14:formula1>
          <xm:sqref>F944</xm:sqref>
        </x14:dataValidation>
        <x14:dataValidation type="list" allowBlank="1" showInputMessage="1" showErrorMessage="1">
          <x14:formula1>
            <xm:f>'[Registro Acciones de participación Ciudadana Octubre 2020 final (002).xlsx]bd'!#REF!</xm:f>
          </x14:formula1>
          <xm:sqref>B944</xm:sqref>
        </x14:dataValidation>
        <x14:dataValidation type="list" allowBlank="1" showInputMessage="1" showErrorMessage="1">
          <x14:formula1>
            <xm:f>'[Acciones de Participaciòn Ciudadana febrero DGAC 2021 RST.xlsx]bd'!#REF!</xm:f>
          </x14:formula1>
          <xm:sqref>P944 H944 T944</xm:sqref>
        </x14:dataValidation>
        <x14:dataValidation type="list" allowBlank="1" showErrorMessage="1">
          <x14:formula1>
            <xm:f>'[Acciones de Participaciòn Ciudadana febrero DGAC 2021 RST.xlsx]bd'!#REF!</xm:f>
          </x14:formula1>
          <xm:sqref>Q944</xm:sqref>
        </x14:dataValidation>
        <x14:dataValidation type="list" allowBlank="1" showInputMessage="1" showErrorMessage="1">
          <x14:formula1>
            <xm:f>'C:\Users\nchamuceror1\AppData\Local\Microsoft\Windows\INetCache\Content.Outlook\1JNDW6AA\[DSA Barranquilla_Abril_Formato Registro Acciones de participación.xlsx]bd'!#REF!</xm:f>
          </x14:formula1>
          <xm:sqref>P957:P958 B957:B962 F957:F962 H957:H962 P961:P962 T961:T962 T957:T958</xm:sqref>
        </x14:dataValidation>
        <x14:dataValidation type="list" allowBlank="1" showErrorMessage="1">
          <x14:formula1>
            <xm:f>'C:\Users\nchamuceror1\AppData\Local\Microsoft\Windows\INetCache\Content.Outlook\1JNDW6AA\[DSA Barranquilla_Abril_Formato Registro Acciones de participación.xlsx]bd'!#REF!</xm:f>
          </x14:formula1>
          <xm:sqref>Q957:Q958 Q961:R962 R957:R960 R994:R995 R1003 R983</xm:sqref>
        </x14:dataValidation>
        <x14:dataValidation type="list" allowBlank="1" showInputMessage="1" showErrorMessage="1">
          <x14:formula1>
            <xm:f>'C:\Users\nchamuceror1\AppData\Local\Microsoft\Windows\INetCache\Content.Outlook\1JNDW6AA\[Registro Acciones de participación DSGC Abril 2021.XLSX]bd'!#REF!</xm:f>
          </x14:formula1>
          <xm:sqref>H963:H965 P963:P965 B963:C965 F963:F965 T963:T965</xm:sqref>
        </x14:dataValidation>
        <x14:dataValidation type="list" allowBlank="1" showErrorMessage="1">
          <x14:formula1>
            <xm:f>'C:\Users\nchamuceror1\AppData\Local\Microsoft\Windows\INetCache\Content.Outlook\1JNDW6AA\[Registro Acciones de participación DSGC Abril 2021.XLSX]bd'!#REF!</xm:f>
          </x14:formula1>
          <xm:sqref>Q963:R965</xm:sqref>
        </x14:dataValidation>
        <x14:dataValidation type="list" allowBlank="1" showInputMessage="1" showErrorMessage="1">
          <x14:formula1>
            <xm:f>'C:\Users\nchamuceror1\AppData\Local\Microsoft\Windows\INetCache\Content.Outlook\1JNDW6AA\[Registro Acciones de participación 2021.xlsx]bd'!#REF!</xm:f>
          </x14:formula1>
          <xm:sqref>H966 P966 B966:C966 F966 T966</xm:sqref>
        </x14:dataValidation>
        <x14:dataValidation type="list" allowBlank="1" showErrorMessage="1">
          <x14:formula1>
            <xm:f>'C:\Users\nchamuceror1\AppData\Local\Microsoft\Windows\INetCache\Content.Outlook\1JNDW6AA\[Registro Acciones de participación 2021.xlsx]bd'!#REF!</xm:f>
          </x14:formula1>
          <xm:sqref>Q966:R966</xm:sqref>
        </x14:dataValidation>
        <x14:dataValidation type="list" allowBlank="1" showInputMessage="1" showErrorMessage="1">
          <x14:formula1>
            <xm:f>'C:\Users\nchamuceror1\AppData\Local\Microsoft\Windows\INetCache\Content.Outlook\1JNDW6AA\[FT-IC-2430 Reg Mensual Acc Partic C DSI de Medellín (ABRIL 2021).xlsx]bd'!#REF!</xm:f>
          </x14:formula1>
          <xm:sqref>H967:H978 P967:P978 F967:F978 B967:B978 T967:T974 T977:T978</xm:sqref>
        </x14:dataValidation>
        <x14:dataValidation type="list" allowBlank="1" showErrorMessage="1">
          <x14:formula1>
            <xm:f>'C:\Users\nchamuceror1\AppData\Local\Microsoft\Windows\INetCache\Content.Outlook\1JNDW6AA\[FT-IC-2430 Reg Mensual Acc Partic C DSI de Medellín (ABRIL 2021).xlsx]bd'!#REF!</xm:f>
          </x14:formula1>
          <xm:sqref>Q967:Q978 R967:R968 R970:R974 R977:R978</xm:sqref>
        </x14:dataValidation>
        <x14:dataValidation type="list" allowBlank="1" showInputMessage="1" showErrorMessage="1">
          <x14:formula1>
            <xm:f>'C:\Users\nchamuceror1\AppData\Local\Microsoft\Windows\INetCache\Content.Outlook\1JNDW6AA\[Registro Acciones de participación CONSOLIDADO ABRIL 2021 .xlsx]bd'!#REF!</xm:f>
          </x14:formula1>
          <xm:sqref>H861 B861 P861</xm:sqref>
        </x14:dataValidation>
        <x14:dataValidation type="list" allowBlank="1" showErrorMessage="1">
          <x14:formula1>
            <xm:f>'C:\Users\nperezl\AppData\Local\Microsoft\Windows\INetCache\Content.Outlook\B4K5UBIC\[Abril 2021.xlsx]bd'!#REF!</xm:f>
          </x14:formula1>
          <xm:sqref>Q863:R865</xm:sqref>
        </x14:dataValidation>
        <x14:dataValidation type="list" allowBlank="1" showInputMessage="1" showErrorMessage="1">
          <x14:formula1>
            <xm:f>'C:\Users\nperezl\AppData\Local\Microsoft\Windows\INetCache\Content.Outlook\B4K5UBIC\[Abril 2021.xlsx]bd'!#REF!</xm:f>
          </x14:formula1>
          <xm:sqref>F863:F865 P863:P865 H863:H865 B863:B865 T863:T865</xm:sqref>
        </x14:dataValidation>
        <x14:dataValidation type="list" allowBlank="1" showInputMessage="1" showErrorMessage="1">
          <x14:formula1>
            <xm:f>'C:\Users\nchamuceror1\AppData\Local\Microsoft\Windows\INetCache\Content.Outlook\1JNDW6AA\[Registro Acciones de participación Ciudadana Abril 2021.xlsx]bd'!#REF!</xm:f>
          </x14:formula1>
          <xm:sqref>C967:C978 C861 C905:C913 C863:C868 C931:C962</xm:sqref>
        </x14:dataValidation>
        <x14:dataValidation type="list" allowBlank="1" showInputMessage="1" showErrorMessage="1">
          <x14:formula1>
            <xm:f>'C:\Users\nchamuceror1\AppData\Local\Microsoft\Windows\INetCache\Content.Outlook\1JNDW6AA\[Registro Acciones de Participación - Abril de 2021 Seccional Tuluá.xlsx]bd'!#REF!</xm:f>
          </x14:formula1>
          <xm:sqref>P905:P912 H905:H912 B905:B912 F905:F912 T905:T909 T912</xm:sqref>
        </x14:dataValidation>
        <x14:dataValidation type="list" allowBlank="1" showErrorMessage="1">
          <x14:formula1>
            <xm:f>'C:\Users\nchamuceror1\AppData\Local\Microsoft\Windows\INetCache\Content.Outlook\1JNDW6AA\[Registro Acciones de Participación - Abril de 2021 Seccional Tuluá.xlsx]bd'!#REF!</xm:f>
          </x14:formula1>
          <xm:sqref>Q905:Q912 R912 R905:R910 R947:R948 R975:R976 R899</xm:sqref>
        </x14:dataValidation>
        <x14:dataValidation type="list" allowBlank="1" showInputMessage="1" showErrorMessage="1">
          <x14:formula1>
            <xm:f>'Y:\DIV. GESTION DE DESPACHO\PLANEACION\ACCIONES DE PARTICIPACIÓN CIUDADANA 2020\[9-FT-IC2430 V3 2020 SEPTIEMBRE.xlsx]bd'!#REF!</xm:f>
          </x14:formula1>
          <xm:sqref>F913:F930 H913:H930</xm:sqref>
        </x14:dataValidation>
        <x14:dataValidation type="list" allowBlank="1" showInputMessage="1" showErrorMessage="1">
          <x14:formula1>
            <xm:f>'C:\Users\nchamuceror1\AppData\Local\Microsoft\Windows\INetCache\Content.Outlook\1JNDW6AA\[Registro Acciones de participación Abril 2021-.xlsx]bd'!#REF!</xm:f>
          </x14:formula1>
          <xm:sqref>H941 P941</xm:sqref>
        </x14:dataValidation>
        <x14:dataValidation type="list" allowBlank="1" showInputMessage="1" showErrorMessage="1">
          <x14:formula1>
            <xm:f>'C:\Users\nchamuceror1\AppData\Local\Microsoft\Windows\INetCache\Content.Outlook\1JNDW6AA\[INFORME MES DE ABRIL - 2021.xlsx]bd'!#REF!</xm:f>
          </x14:formula1>
          <xm:sqref>F942 H942 P942 B942 T942</xm:sqref>
        </x14:dataValidation>
        <x14:dataValidation type="list" allowBlank="1" showErrorMessage="1">
          <x14:formula1>
            <xm:f>'C:\Users\nchamuceror1\AppData\Local\Microsoft\Windows\INetCache\Content.Outlook\1JNDW6AA\[INFORME MES DE ABRIL - 2021.xlsx]bd'!#REF!</xm:f>
          </x14:formula1>
          <xm:sqref>Q942:R942</xm:sqref>
        </x14:dataValidation>
        <x14:dataValidation type="list" allowBlank="1" showInputMessage="1" showErrorMessage="1">
          <x14:formula1>
            <xm:f>'C:\Users\nchamuceror1\AppData\Local\Microsoft\Windows\INetCache\Content.Outlook\1JNDW6AA\[Informe participación ciudadana ABRIL 2021.xlsx]bd'!#REF!</xm:f>
          </x14:formula1>
          <xm:sqref>H946 P946 F946 B946 T946</xm:sqref>
        </x14:dataValidation>
        <x14:dataValidation type="list" allowBlank="1" showErrorMessage="1">
          <x14:formula1>
            <xm:f>'C:\Users\nchamuceror1\AppData\Local\Microsoft\Windows\INetCache\Content.Outlook\1JNDW6AA\[Informe participación ciudadana ABRIL 2021.xlsx]bd'!#REF!</xm:f>
          </x14:formula1>
          <xm:sqref>Q946:R946</xm:sqref>
        </x14:dataValidation>
        <x14:dataValidation type="list" allowBlank="1" showInputMessage="1" showErrorMessage="1">
          <x14:formula1>
            <xm:f>'C:\Users\nchamuceror1\AppData\Local\Microsoft\Windows\INetCache\Content.Outlook\1JNDW6AA\[REGISTRO ACCIONES DE PARTICIPACIÓN-ABRIL 2021-DSI CARTAGENA.xlsx]bd'!#REF!</xm:f>
          </x14:formula1>
          <xm:sqref>F947:F956 H947:H956 P947:P956 B947:B956 T934 T975:T976 T872 T884 T898:T899 T910:T911 T947:T956 T959 T983:T999 T1003:T1004 T1010</xm:sqref>
        </x14:dataValidation>
        <x14:dataValidation type="list" allowBlank="1" showErrorMessage="1">
          <x14:formula1>
            <xm:f>'C:\Users\nchamuceror1\AppData\Local\Microsoft\Windows\INetCache\Content.Outlook\1JNDW6AA\[REGISTRO ACCIONES DE PARTICIPACIÓN-ABRIL 2021-DSI CARTAGENA.xlsx]bd'!#REF!</xm:f>
          </x14:formula1>
          <xm:sqref>Q947:Q956 R949:R956</xm:sqref>
        </x14:dataValidation>
        <x14:dataValidation type="list" allowBlank="1" showErrorMessage="1">
          <x14:formula1>
            <xm:f>'[FORMATO INFORME PARTICIPACION CIUDADANA JULIO.xlsx]bd'!#REF!</xm:f>
          </x14:formula1>
          <xm:sqref>Q887:R888</xm:sqref>
        </x14:dataValidation>
        <x14:dataValidation type="list" allowBlank="1" showInputMessage="1" showErrorMessage="1">
          <x14:formula1>
            <xm:f>'[FORMATO INFORME PARTICIPACION CIUDADANA JULIO.xlsx]bd'!#REF!</xm:f>
          </x14:formula1>
          <xm:sqref>H887:H888 P887:P888 B887:C888 F887:F888 T887:T888</xm:sqref>
        </x14:dataValidation>
        <x14:dataValidation type="list" allowBlank="1" showErrorMessage="1">
          <x14:formula1>
            <xm:f>'C:\Users\lbalantas\AppData\Local\Microsoft\Windows\INetCache\Content.Outlook\KEX2B5MP\[Registro Acciones Participacion Ciudadana Julio 01 al 31 de 2022.xlsx]bd'!#REF!</xm:f>
          </x14:formula1>
          <xm:sqref>Q886:R886</xm:sqref>
        </x14:dataValidation>
        <x14:dataValidation type="list" allowBlank="1" showInputMessage="1" showErrorMessage="1">
          <x14:formula1>
            <xm:f>'C:\Users\lbalantas\AppData\Local\Microsoft\Windows\INetCache\Content.Outlook\KEX2B5MP\[Registro Acciones Participacion Ciudadana Julio 01 al 31 de 2022.xlsx]bd'!#REF!</xm:f>
          </x14:formula1>
          <xm:sqref>H886 P886 B886:C886 F886 T886</xm:sqref>
        </x14:dataValidation>
        <x14:dataValidation type="list" allowBlank="1" showErrorMessage="1">
          <x14:formula1>
            <xm:f>'C:\Users\lbalantas\AppData\Local\Microsoft\Windows\INetCache\Content.Outlook\KEX2B5MP\[FORMATO INFORME PARTICIPACION CIUDADANA - JULIO 2022.xlsx]bd'!#REF!</xm:f>
          </x14:formula1>
          <xm:sqref>Q878:R879 Q881:R881 Q885:R885</xm:sqref>
        </x14:dataValidation>
        <x14:dataValidation type="list" allowBlank="1" showInputMessage="1" showErrorMessage="1">
          <x14:formula1>
            <xm:f>'C:\Users\lbalantas\AppData\Local\Microsoft\Windows\INetCache\Content.Outlook\KEX2B5MP\[FORMATO INFORME PARTICIPACION CIUDADANA - JULIO 2022.xlsx]bd'!#REF!</xm:f>
          </x14:formula1>
          <xm:sqref>H878:H881 H885 B878:B879 P878:P879 P881 P885 C878 B885:C885 F878:F879 F881 F885 T878:T879 T881 T885</xm:sqref>
        </x14:dataValidation>
        <x14:dataValidation type="list" allowBlank="1" showInputMessage="1" showErrorMessage="1">
          <x14:formula1>
            <xm:f>'C:\Users\usuario\Desktop\2022\PARTICIPACION CIUDADANA 2022\JULIO - 22\SECCIONALES\[Julio- Aduanas Cali  INFORME PARTICIPACION CIUDADANA 2022.XLSX]bd'!#REF!</xm:f>
          </x14:formula1>
          <xm:sqref>H869:H877 B869:C877 F869:F877 P869:P877 T869:T871 T873:T877</xm:sqref>
        </x14:dataValidation>
        <x14:dataValidation type="list" allowBlank="1" showErrorMessage="1">
          <x14:formula1>
            <xm:f>'C:\Users\usuario\Desktop\2022\PARTICIPACION CIUDADANA 2022\JULIO - 22\SECCIONALES\[Julio- Aduanas Cali  INFORME PARTICIPACION CIUDADANA 2022.XLSX]bd'!#REF!</xm:f>
          </x14:formula1>
          <xm:sqref>Q869:Q877 R869:R871 R873:R877</xm:sqref>
        </x14:dataValidation>
        <x14:dataValidation type="list" allowBlank="1" showInputMessage="1" showErrorMessage="1">
          <x14:formula1>
            <xm:f>'C:\Users\usuario\Desktop\2022\PARTICIPACION CIUDADANA 2022\JULIO - 22\SECCIONALES\[Julio Adunas Cucuta  Registro Acciones de participación2022.xlsx]bd'!#REF!</xm:f>
          </x14:formula1>
          <xm:sqref>P889:P890 P892 P894:P895 P898 P900 T889:T890 T892 T894:T895 F900 T900 B889:C890 B892:C892 B894:C895 B898:C898 B900:C900 H889:H890 H892 H894:H895 H898 H900 F889:F890 F892 F894:F895 F898</xm:sqref>
        </x14:dataValidation>
        <x14:dataValidation type="list" allowBlank="1" showErrorMessage="1">
          <x14:formula1>
            <xm:f>'C:\Users\usuario\Desktop\2022\PARTICIPACION CIUDADANA 2022\JULIO - 22\SECCIONALES\[Julio Adunas Cucuta  Registro Acciones de participación2022.xlsx]bd'!#REF!</xm:f>
          </x14:formula1>
          <xm:sqref>Q889:R890 Q892:R892 Q894:R895 Q900:R900 Q898</xm:sqref>
        </x14:dataValidation>
        <x14:dataValidation type="list" allowBlank="1" showInputMessage="1" showErrorMessage="1">
          <x14:formula1>
            <xm:f>'C:\Users\usuario\Desktop\2022\PARTICIPACION CIUDADANA 2022\JULIO - 22\NIVEL CENTRAL\[Copia de Formato registro acciones de participacion ciudadana julio 2022.xlsx]bd'!#REF!</xm:f>
          </x14:formula1>
          <xm:sqref>H984:H999 B984:B999 G986:G988 G984 F984:F999 G990 G995:G997 G999</xm:sqref>
        </x14:dataValidation>
        <x14:dataValidation type="list" allowBlank="1" showErrorMessage="1">
          <x14:formula1>
            <xm:f>'C:\Users\usuario\Desktop\2022\PARTICIPACION CIUDADANA 2022\JULIO - 22\NIVEL CENTRAL\[Copia de Formato registro acciones de participacion ciudadana julio 2022.xlsx]bd'!#REF!</xm:f>
          </x14:formula1>
          <xm:sqref>R985:R986</xm:sqref>
        </x14:dataValidation>
        <x14:dataValidation type="list" allowBlank="1" showInputMessage="1" showErrorMessage="1">
          <x14:formula1>
            <xm:f>'C:\Users\nchamuceror1\AppData\Local\Microsoft\Windows\INetCache\Content.Outlook\1JNDW6AA\[PARTICIPACION CIUDADANA ENERO 2020 - FT-IC-2430 V2-2019.xlsx]bd'!#REF!</xm:f>
          </x14:formula1>
          <xm:sqref>P959:P960 T960</xm:sqref>
        </x14:dataValidation>
        <x14:dataValidation type="list" allowBlank="1" showErrorMessage="1">
          <x14:formula1>
            <xm:f>'C:\Users\nchamuceror1\AppData\Local\Microsoft\Windows\INetCache\Content.Outlook\1JNDW6AA\[PARTICIPACION CIUDADANA ENERO 2020 - FT-IC-2430 V2-2019.xlsx]bd'!#REF!</xm:f>
          </x14:formula1>
          <xm:sqref>Q959:Q960</xm:sqref>
        </x14:dataValidation>
        <x14:dataValidation type="list" allowBlank="1" showInputMessage="1" showErrorMessage="1">
          <x14:formula1>
            <xm:f>'F:\2022\PARTICIPACION CIUDADANA 2022\DICIEMBRE 22\[Copia de Registro Acciones de participación Diciembre.xlsx]bd'!#REF!</xm:f>
          </x14:formula1>
          <xm:sqref>T1549 T1551:T1553 T1556:T1574 T1584:T1596</xm:sqref>
        </x14:dataValidation>
        <x14:dataValidation type="list" allowBlank="1" showInputMessage="1" showErrorMessage="1">
          <x14:formula1>
            <xm:f>'J:\2022\PARTICIPACION CIUDADANA 2022\DICIEMBRE 22\Seccionales\[Acciones de Participación Ciudadana y Rendicion de Cuentas Diciembre 2022.xlsx]bd'!#REF!</xm:f>
          </x14:formula1>
          <xm:sqref>T1550</xm:sqref>
        </x14:dataValidation>
        <x14:dataValidation type="list" allowBlank="1" showInputMessage="1" showErrorMessage="1">
          <x14:formula1>
            <xm:f>'J:\2022\PARTICIPACION CIUDADANA 2022\DICIEMBRE 22\Seccionales\[DSA  Cartagena acciones de participación DICIEMBRE 2022.xlsx]bd'!#REF!</xm:f>
          </x14:formula1>
          <xm:sqref>T1555</xm:sqref>
        </x14:dataValidation>
        <x14:dataValidation type="list" allowBlank="1" showInputMessage="1" showErrorMessage="1">
          <x14:formula1>
            <xm:f>'J:\2022\PARTICIPACION CIUDADANA 2022\DICIEMBRE 22\Seccionales\[DSIA BUENAVENTURA PARTICIPACION CIUDADANA DICIEMBRE.xlsx]bd'!#REF!</xm:f>
          </x14:formula1>
          <xm:sqref>T1577:T1579</xm:sqref>
        </x14:dataValidation>
        <x14:dataValidation type="list" allowBlank="1" showInputMessage="1" showErrorMessage="1">
          <x14:formula1>
            <xm:f>'J:\2022\PARTICIPACION CIUDADANA 2022\DICIEMBRE 22\Seccionales\[DSIA Girardot Acciones de Participación Diciembre 2022.xlsx]bd'!#REF!</xm:f>
          </x14:formula1>
          <xm:sqref>T1580:T1583</xm:sqref>
        </x14:dataValidation>
        <x14:dataValidation type="list" allowBlank="1" showErrorMessage="1">
          <x14:formula1>
            <xm:f>'F:\2022\PARTICIPACION CIUDADANA 2022\DICIEMBRE 22\[Copia de Registro Acciones de participación Diciembre.xlsx]bd'!#REF!</xm:f>
          </x14:formula1>
          <xm:sqref>Q1549 Q1560:Q1574 Q1584:Q1596 Q1579</xm:sqref>
        </x14:dataValidation>
        <x14:dataValidation type="list" allowBlank="1" showInputMessage="1" showErrorMessage="1">
          <x14:formula1>
            <xm:f>'F:\2022\PARTICIPACION CIUDADANA 2022\DICIEMBRE 22\[Copia de Registro Acciones de participación Diciembre.xlsx]bd'!#REF!</xm:f>
          </x14:formula1>
          <xm:sqref>H1549 H1584:H1596 H1560:H1561 H1563:H1574</xm:sqref>
        </x14:dataValidation>
        <x14:dataValidation type="list" allowBlank="1" showInputMessage="1" showErrorMessage="1">
          <x14:formula1>
            <xm:f>'F:\2022\PARTICIPACION CIUDADANA 2022\DICIEMBRE 22\[Copia de Registro Acciones de participación Diciembre.xlsx]bd'!#REF!</xm:f>
          </x14:formula1>
          <xm:sqref>B1551:B1553 B1556:B1574 B1584:B1596</xm:sqref>
        </x14:dataValidation>
        <x14:dataValidation type="list" allowBlank="1" showInputMessage="1" showErrorMessage="1">
          <x14:formula1>
            <xm:f>'F:\2022\PARTICIPACION CIUDADANA 2022\DICIEMBRE 22\[Copia de Registro Acciones de participación Diciembre.xlsx]bd'!#REF!</xm:f>
          </x14:formula1>
          <xm:sqref>P1549 P1560:P1574 P1584:P1596</xm:sqref>
        </x14:dataValidation>
        <x14:dataValidation type="list" allowBlank="1" showInputMessage="1" showErrorMessage="1">
          <x14:formula1>
            <xm:f>'F:\2022\PARTICIPACION CIUDADANA 2022\DICIEMBRE 22\[Copia de Registro Acciones de participación Diciembre.xlsx]bd'!#REF!</xm:f>
          </x14:formula1>
          <xm:sqref>C1560:C1574 C1584:C1596</xm:sqref>
        </x14:dataValidation>
        <x14:dataValidation type="list" allowBlank="1" showErrorMessage="1">
          <x14:formula1>
            <xm:f>'F:\2022\PARTICIPACION CIUDADANA 2022\DICIEMBRE 22\[Copia de Registro Acciones de participación Diciembre.xlsx]bd'!#REF!</xm:f>
          </x14:formula1>
          <xm:sqref>R1549 R1584:R1596 R1560:R1561 R1563:R1574 R1579</xm:sqref>
        </x14:dataValidation>
        <x14:dataValidation type="list" allowBlank="1" showInputMessage="1" showErrorMessage="1">
          <x14:formula1>
            <xm:f>'F:\2022\PARTICIPACION CIUDADANA 2022\DICIEMBRE 22\[Copia de Registro Acciones de participación Diciembre.xlsx]bd'!#REF!</xm:f>
          </x14:formula1>
          <xm:sqref>F1556:F1574 F1584:F1596</xm:sqref>
        </x14:dataValidation>
        <x14:dataValidation type="list" allowBlank="1" showInputMessage="1" showErrorMessage="1">
          <x14:formula1>
            <xm:f>'J:\2022\PARTICIPACION CIUDADANA 2022\DICIEMBRE 22\Seccionales\[Acciones de Participación Ciudadana y Rendicion de Cuentas Diciembre 2022.xlsx]bd'!#REF!</xm:f>
          </x14:formula1>
          <xm:sqref>F1550:F1553</xm:sqref>
        </x14:dataValidation>
        <x14:dataValidation type="list" allowBlank="1" showErrorMessage="1">
          <x14:formula1>
            <xm:f>'J:\2022\PARTICIPACION CIUDADANA 2022\DICIEMBRE 22\Seccionales\[Acciones de Participación Ciudadana y Rendicion de Cuentas Diciembre 2022.xlsx]bd'!#REF!</xm:f>
          </x14:formula1>
          <xm:sqref>R1550</xm:sqref>
        </x14:dataValidation>
        <x14:dataValidation type="list" allowBlank="1" showInputMessage="1" showErrorMessage="1">
          <x14:formula1>
            <xm:f>'J:\2022\PARTICIPACION CIUDADANA 2022\DICIEMBRE 22\Seccionales\[Acciones de Participación Ciudadana y Rendicion de Cuentas Diciembre 2022.xlsx]bd'!#REF!</xm:f>
          </x14:formula1>
          <xm:sqref>C1550</xm:sqref>
        </x14:dataValidation>
        <x14:dataValidation type="list" allowBlank="1" showInputMessage="1" showErrorMessage="1">
          <x14:formula1>
            <xm:f>'J:\2022\PARTICIPACION CIUDADANA 2022\DICIEMBRE 22\Seccionales\[Acciones de Participación Ciudadana y Rendicion de Cuentas Diciembre 2022.xlsx]bd'!#REF!</xm:f>
          </x14:formula1>
          <xm:sqref>P1550:P1553 P1556:P1559</xm:sqref>
        </x14:dataValidation>
        <x14:dataValidation type="list" allowBlank="1" showInputMessage="1" showErrorMessage="1">
          <x14:formula1>
            <xm:f>'J:\2022\PARTICIPACION CIUDADANA 2022\DICIEMBRE 22\Seccionales\[Acciones de Participación Ciudadana y Rendicion de Cuentas Diciembre 2022.xlsx]bd'!#REF!</xm:f>
          </x14:formula1>
          <xm:sqref>B1550</xm:sqref>
        </x14:dataValidation>
        <x14:dataValidation type="list" allowBlank="1" showInputMessage="1" showErrorMessage="1">
          <x14:formula1>
            <xm:f>'J:\2022\PARTICIPACION CIUDADANA 2022\DICIEMBRE 22\Seccionales\[Acciones de Participación Ciudadana y Rendicion de Cuentas Diciembre 2022.xlsx]bd'!#REF!</xm:f>
          </x14:formula1>
          <xm:sqref>H1550</xm:sqref>
        </x14:dataValidation>
        <x14:dataValidation type="list" allowBlank="1" showErrorMessage="1">
          <x14:formula1>
            <xm:f>'J:\2022\PARTICIPACION CIUDADANA 2022\DICIEMBRE 22\Seccionales\[Acciones de Participación Ciudadana y Rendicion de Cuentas Diciembre 2022.xlsx]bd'!#REF!</xm:f>
          </x14:formula1>
          <xm:sqref>Q1550</xm:sqref>
        </x14:dataValidation>
        <x14:dataValidation type="list" allowBlank="1" showErrorMessage="1">
          <x14:formula1>
            <xm:f>'J:\2022\PARTICIPACION CIUDADANA 2022\DICIEMBRE 22\Seccionales\[DSA  Cartagena acciones de participación DICIEMBRE 2022.xlsx]bd'!#REF!</xm:f>
          </x14:formula1>
          <xm:sqref>R1555</xm:sqref>
        </x14:dataValidation>
        <x14:dataValidation type="list" allowBlank="1" showInputMessage="1" showErrorMessage="1">
          <x14:formula1>
            <xm:f>'J:\2022\PARTICIPACION CIUDADANA 2022\DICIEMBRE 22\Seccionales\[DSA  Cartagena acciones de participación DICIEMBRE 2022.xlsx]bd'!#REF!</xm:f>
          </x14:formula1>
          <xm:sqref>C1555</xm:sqref>
        </x14:dataValidation>
        <x14:dataValidation type="list" allowBlank="1" showInputMessage="1" showErrorMessage="1">
          <x14:formula1>
            <xm:f>'J:\2022\PARTICIPACION CIUDADANA 2022\DICIEMBRE 22\Seccionales\[DSA  Cartagena acciones de participación DICIEMBRE 2022.xlsx]bd'!#REF!</xm:f>
          </x14:formula1>
          <xm:sqref>P1555</xm:sqref>
        </x14:dataValidation>
        <x14:dataValidation type="list" allowBlank="1" showInputMessage="1" showErrorMessage="1">
          <x14:formula1>
            <xm:f>'J:\2022\PARTICIPACION CIUDADANA 2022\DICIEMBRE 22\Seccionales\[DSA  Cartagena acciones de participación DICIEMBRE 2022.xlsx]bd'!#REF!</xm:f>
          </x14:formula1>
          <xm:sqref>H1555</xm:sqref>
        </x14:dataValidation>
        <x14:dataValidation type="list" allowBlank="1" showErrorMessage="1">
          <x14:formula1>
            <xm:f>'J:\2022\PARTICIPACION CIUDADANA 2022\DICIEMBRE 22\Seccionales\[DSA  Cartagena acciones de participación DICIEMBRE 2022.xlsx]bd'!#REF!</xm:f>
          </x14:formula1>
          <xm:sqref>Q1555</xm:sqref>
        </x14:dataValidation>
        <x14:dataValidation type="list" allowBlank="1" showInputMessage="1" showErrorMessage="1">
          <x14:formula1>
            <xm:f>'C:\Users\mplazac\Desktop\DIV OPERACION ADUANERA\PARTICIPACION CIUDADANA\2022\[Registro Acciones de participación ABRIL 2022.xlsx]bd'!#REF!</xm:f>
          </x14:formula1>
          <xm:sqref>B1555</xm:sqref>
        </x14:dataValidation>
        <x14:dataValidation type="list" allowBlank="1" showInputMessage="1" showErrorMessage="1">
          <x14:formula1>
            <xm:f>'J:\2022\PARTICIPACION CIUDADANA 2022\DICIEMBRE 22\Seccionales\[DSA  Cartagena acciones de participación DICIEMBRE 2022.xlsx]bd'!#REF!</xm:f>
          </x14:formula1>
          <xm:sqref>F1555</xm:sqref>
        </x14:dataValidation>
        <x14:dataValidation type="list" allowBlank="1" showInputMessage="1" showErrorMessage="1">
          <x14:formula1>
            <xm:f>'J:\2022\PARTICIPACION CIUDADANA 2022\DICIEMBRE 22\Seccionales\[DSIA BUENAVENTURA PARTICIPACION CIUDADANA DICIEMBRE.xlsx]bd'!#REF!</xm:f>
          </x14:formula1>
          <xm:sqref>F1577:F1579</xm:sqref>
        </x14:dataValidation>
        <x14:dataValidation type="list" allowBlank="1" showErrorMessage="1">
          <x14:formula1>
            <xm:f>'J:\2022\PARTICIPACION CIUDADANA 2022\DICIEMBRE 22\Seccionales\[DSIA BUENAVENTURA PARTICIPACION CIUDADANA DICIEMBRE.xlsx]bd'!#REF!</xm:f>
          </x14:formula1>
          <xm:sqref>R1577:R1578</xm:sqref>
        </x14:dataValidation>
        <x14:dataValidation type="list" allowBlank="1" showInputMessage="1" showErrorMessage="1">
          <x14:formula1>
            <xm:f>'J:\2022\PARTICIPACION CIUDADANA 2022\DICIEMBRE 22\Seccionales\[DSIA BUENAVENTURA PARTICIPACION CIUDADANA DICIEMBRE.xlsx]bd'!#REF!</xm:f>
          </x14:formula1>
          <xm:sqref>P1577:P1579</xm:sqref>
        </x14:dataValidation>
        <x14:dataValidation type="list" allowBlank="1" showInputMessage="1" showErrorMessage="1">
          <x14:formula1>
            <xm:f>'J:\2022\PARTICIPACION CIUDADANA 2022\DICIEMBRE 22\Seccionales\[DSIA BUENAVENTURA PARTICIPACION CIUDADANA DICIEMBRE.xlsx]bd'!#REF!</xm:f>
          </x14:formula1>
          <xm:sqref>B1577:B1579</xm:sqref>
        </x14:dataValidation>
        <x14:dataValidation type="list" allowBlank="1" showInputMessage="1" showErrorMessage="1">
          <x14:formula1>
            <xm:f>'J:\2022\PARTICIPACION CIUDADANA 2022\DICIEMBRE 22\Seccionales\[DSIA BUENAVENTURA PARTICIPACION CIUDADANA DICIEMBRE.xlsx]bd'!#REF!</xm:f>
          </x14:formula1>
          <xm:sqref>H1577:H1578</xm:sqref>
        </x14:dataValidation>
        <x14:dataValidation type="list" allowBlank="1" showErrorMessage="1">
          <x14:formula1>
            <xm:f>'J:\2022\PARTICIPACION CIUDADANA 2022\DICIEMBRE 22\Seccionales\[DSIA BUENAVENTURA PARTICIPACION CIUDADANA DICIEMBRE.xlsx]bd'!#REF!</xm:f>
          </x14:formula1>
          <xm:sqref>Q1577:Q1578</xm:sqref>
        </x14:dataValidation>
        <x14:dataValidation type="list" allowBlank="1" showErrorMessage="1">
          <x14:formula1>
            <xm:f>'J:\2022\PARTICIPACION CIUDADANA 2022\DICIEMBRE 22\Seccionales\[DSIA Girardot Acciones de Participación Diciembre 2022.xlsx]bd'!#REF!</xm:f>
          </x14:formula1>
          <xm:sqref>R1580:R1583</xm:sqref>
        </x14:dataValidation>
        <x14:dataValidation type="list" allowBlank="1" showInputMessage="1" showErrorMessage="1">
          <x14:formula1>
            <xm:f>'J:\2022\PARTICIPACION CIUDADANA 2022\DICIEMBRE 22\Seccionales\[DSIA Girardot Acciones de Participación Diciembre 2022.xlsx]bd'!#REF!</xm:f>
          </x14:formula1>
          <xm:sqref>P1580:P1583</xm:sqref>
        </x14:dataValidation>
        <x14:dataValidation type="list" allowBlank="1" showErrorMessage="1">
          <x14:formula1>
            <xm:f>'J:\2022\PARTICIPACION CIUDADANA 2022\DICIEMBRE 22\Seccionales\[DSIA Girardot Acciones de Participación Diciembre 2022.xlsx]bd'!#REF!</xm:f>
          </x14:formula1>
          <xm:sqref>Q1580:Q1583</xm:sqref>
        </x14:dataValidation>
        <x14:dataValidation type="list" allowBlank="1" showInputMessage="1" showErrorMessage="1">
          <x14:formula1>
            <xm:f>'J:\2022\PARTICIPACION CIUDADANA 2022\DICIEMBRE 22\Seccionales\[DSIA Girardot Acciones de Participación Diciembre 2022.xlsx]bd'!#REF!</xm:f>
          </x14:formula1>
          <xm:sqref>F1580:F1583</xm:sqref>
        </x14:dataValidation>
        <x14:dataValidation type="list" allowBlank="1" showInputMessage="1" showErrorMessage="1">
          <x14:formula1>
            <xm:f>'J:\2022\PARTICIPACION CIUDADANA 2022\DICIEMBRE 22\Seccionales\[DSIA Girardot Acciones de Participación Diciembre 2022.xlsx]bd'!#REF!</xm:f>
          </x14:formula1>
          <xm:sqref>H1580:H1583</xm:sqref>
        </x14:dataValidation>
        <x14:dataValidation type="list" allowBlank="1" showInputMessage="1" showErrorMessage="1">
          <x14:formula1>
            <xm:f>'J:\2022\PARTICIPACION CIUDADANA 2022\DICIEMBRE 22\Seccionales\[DSIA Girardot Acciones de Participación Diciembre 2022.xlsx]bd'!#REF!</xm:f>
          </x14:formula1>
          <xm:sqref>C1580:C1583</xm:sqref>
        </x14:dataValidation>
        <x14:dataValidation type="list" allowBlank="1" showInputMessage="1" showErrorMessage="1">
          <x14:formula1>
            <xm:f>'J:\2022\PARTICIPACION CIUDADANA 2022\DICIEMBRE 22\Seccionales\[DSIA Girardot Acciones de Participación Diciembre 2022.xlsx]bd'!#REF!</xm:f>
          </x14:formula1>
          <xm:sqref>B1580:B1583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24"/>
  <sheetViews>
    <sheetView showGridLines="0" showWhiteSpace="0" topLeftCell="A16" zoomScaleNormal="100" workbookViewId="0">
      <selection sqref="A1:C1"/>
    </sheetView>
  </sheetViews>
  <sheetFormatPr baseColWidth="10" defaultColWidth="11.44140625" defaultRowHeight="13.2"/>
  <cols>
    <col min="1" max="1" width="3.88671875" style="3" bestFit="1" customWidth="1"/>
    <col min="2" max="2" width="40.5546875" style="3" customWidth="1"/>
    <col min="3" max="3" width="144.6640625" style="3" customWidth="1"/>
    <col min="4" max="16384" width="11.44140625" style="3"/>
  </cols>
  <sheetData>
    <row r="1" spans="1:3" ht="38.25" customHeight="1">
      <c r="A1" s="182" t="s">
        <v>16</v>
      </c>
      <c r="B1" s="182"/>
      <c r="C1" s="183"/>
    </row>
    <row r="2" spans="1:3" ht="36.75" customHeight="1">
      <c r="A2" s="46">
        <v>1</v>
      </c>
      <c r="B2" s="45" t="s">
        <v>17</v>
      </c>
      <c r="C2" s="43" t="s">
        <v>18</v>
      </c>
    </row>
    <row r="3" spans="1:3" ht="23.25" customHeight="1">
      <c r="A3" s="46">
        <v>2</v>
      </c>
      <c r="B3" s="45" t="s">
        <v>19</v>
      </c>
      <c r="C3" s="43" t="s">
        <v>20</v>
      </c>
    </row>
    <row r="4" spans="1:3" ht="69">
      <c r="A4" s="46">
        <v>3</v>
      </c>
      <c r="B4" s="45" t="s">
        <v>21</v>
      </c>
      <c r="C4" s="43" t="s">
        <v>22</v>
      </c>
    </row>
    <row r="5" spans="1:3" ht="82.8">
      <c r="A5" s="46">
        <v>4</v>
      </c>
      <c r="B5" s="45" t="s">
        <v>23</v>
      </c>
      <c r="C5" s="43" t="s">
        <v>24</v>
      </c>
    </row>
    <row r="6" spans="1:3" ht="30.75" customHeight="1">
      <c r="A6" s="46">
        <v>5</v>
      </c>
      <c r="B6" s="45" t="s">
        <v>25</v>
      </c>
      <c r="C6" s="43" t="s">
        <v>26</v>
      </c>
    </row>
    <row r="7" spans="1:3" ht="30" customHeight="1">
      <c r="A7" s="46">
        <v>6</v>
      </c>
      <c r="B7" s="45" t="s">
        <v>27</v>
      </c>
      <c r="C7" s="43" t="s">
        <v>28</v>
      </c>
    </row>
    <row r="8" spans="1:3" ht="30" customHeight="1">
      <c r="A8" s="185">
        <v>7</v>
      </c>
      <c r="B8" s="184" t="s">
        <v>29</v>
      </c>
      <c r="C8" s="43" t="s">
        <v>30</v>
      </c>
    </row>
    <row r="9" spans="1:3" ht="13.8">
      <c r="A9" s="185"/>
      <c r="B9" s="184"/>
      <c r="C9" s="43" t="s">
        <v>31</v>
      </c>
    </row>
    <row r="10" spans="1:3" ht="30" customHeight="1">
      <c r="A10" s="46">
        <v>8</v>
      </c>
      <c r="B10" s="45" t="s">
        <v>32</v>
      </c>
      <c r="C10" s="43" t="s">
        <v>33</v>
      </c>
    </row>
    <row r="11" spans="1:3" ht="46.5" customHeight="1">
      <c r="A11" s="46">
        <v>9</v>
      </c>
      <c r="B11" s="45" t="s">
        <v>34</v>
      </c>
      <c r="C11" s="43" t="s">
        <v>35</v>
      </c>
    </row>
    <row r="12" spans="1:3" ht="30" customHeight="1">
      <c r="A12" s="46">
        <v>10</v>
      </c>
      <c r="B12" s="45" t="s">
        <v>36</v>
      </c>
      <c r="C12" s="43" t="s">
        <v>37</v>
      </c>
    </row>
    <row r="13" spans="1:3" ht="34.5" customHeight="1">
      <c r="A13" s="46">
        <v>11</v>
      </c>
      <c r="B13" s="45" t="s">
        <v>38</v>
      </c>
      <c r="C13" s="43" t="s">
        <v>190</v>
      </c>
    </row>
    <row r="14" spans="1:3" ht="30" customHeight="1">
      <c r="A14" s="46">
        <v>12</v>
      </c>
      <c r="B14" s="45" t="s">
        <v>39</v>
      </c>
      <c r="C14" s="43" t="s">
        <v>40</v>
      </c>
    </row>
    <row r="15" spans="1:3" ht="30" customHeight="1">
      <c r="A15" s="46">
        <v>13</v>
      </c>
      <c r="B15" s="45" t="s">
        <v>41</v>
      </c>
      <c r="C15" s="43" t="s">
        <v>42</v>
      </c>
    </row>
    <row r="16" spans="1:3" ht="35.25" customHeight="1">
      <c r="A16" s="46">
        <v>14</v>
      </c>
      <c r="B16" s="45" t="s">
        <v>43</v>
      </c>
      <c r="C16" s="43" t="s">
        <v>44</v>
      </c>
    </row>
    <row r="17" spans="1:3" ht="40.5" customHeight="1">
      <c r="A17" s="185">
        <v>15</v>
      </c>
      <c r="B17" s="45" t="s">
        <v>208</v>
      </c>
      <c r="C17" s="43" t="s">
        <v>216</v>
      </c>
    </row>
    <row r="18" spans="1:3" ht="15.75" customHeight="1">
      <c r="A18" s="185"/>
      <c r="B18" s="47" t="s">
        <v>209</v>
      </c>
      <c r="C18" s="47" t="s">
        <v>210</v>
      </c>
    </row>
    <row r="19" spans="1:3" ht="40.5" customHeight="1">
      <c r="A19" s="185"/>
      <c r="B19" s="48" t="s">
        <v>201</v>
      </c>
      <c r="C19" s="44" t="s">
        <v>211</v>
      </c>
    </row>
    <row r="20" spans="1:3" ht="40.5" customHeight="1">
      <c r="A20" s="185"/>
      <c r="B20" s="48" t="s">
        <v>202</v>
      </c>
      <c r="C20" s="44" t="s">
        <v>212</v>
      </c>
    </row>
    <row r="21" spans="1:3" ht="40.5" customHeight="1">
      <c r="A21" s="185"/>
      <c r="B21" s="48" t="s">
        <v>203</v>
      </c>
      <c r="C21" s="44" t="s">
        <v>213</v>
      </c>
    </row>
    <row r="22" spans="1:3" ht="40.5" customHeight="1">
      <c r="A22" s="185"/>
      <c r="B22" s="48" t="s">
        <v>204</v>
      </c>
      <c r="C22" s="44" t="s">
        <v>214</v>
      </c>
    </row>
    <row r="23" spans="1:3" ht="40.5" customHeight="1">
      <c r="A23" s="185"/>
      <c r="B23" s="48" t="s">
        <v>205</v>
      </c>
      <c r="C23" s="44" t="s">
        <v>215</v>
      </c>
    </row>
    <row r="24" spans="1:3" ht="40.5" customHeight="1">
      <c r="A24" s="46">
        <v>16</v>
      </c>
      <c r="B24" s="45" t="s">
        <v>45</v>
      </c>
      <c r="C24" s="43" t="s">
        <v>46</v>
      </c>
    </row>
  </sheetData>
  <sheetProtection algorithmName="SHA-512" hashValue="VXKUW/+t74peld6RnLPhEFn6P0MLSI1//lIuwvPfzpoM0u84Mj/qAb8d1sfm4tmUtXXRdN7f94Un3Au4mSNdgQ==" saltValue="rT00BUsZRdeUrMpJ3WiHfQ==" spinCount="100000" sheet="1" objects="1" scenarios="1"/>
  <mergeCells count="4">
    <mergeCell ref="A1:C1"/>
    <mergeCell ref="B8:B9"/>
    <mergeCell ref="A8:A9"/>
    <mergeCell ref="A17:A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39997558519241921"/>
  </sheetPr>
  <dimension ref="A1:F60"/>
  <sheetViews>
    <sheetView topLeftCell="A28" zoomScale="85" zoomScaleNormal="85" workbookViewId="0">
      <selection activeCell="D42" sqref="D42:D46"/>
    </sheetView>
  </sheetViews>
  <sheetFormatPr baseColWidth="10" defaultColWidth="11.44140625" defaultRowHeight="15"/>
  <cols>
    <col min="1" max="1" width="3.6640625" style="6" customWidth="1"/>
    <col min="2" max="2" width="12.5546875" style="6" customWidth="1"/>
    <col min="3" max="3" width="9" style="6" customWidth="1"/>
    <col min="4" max="4" width="76.6640625" style="6" customWidth="1"/>
    <col min="5" max="5" width="48.6640625" style="6" customWidth="1"/>
    <col min="6" max="6" width="74.33203125" style="6" bestFit="1" customWidth="1"/>
    <col min="7" max="16384" width="11.44140625" style="6"/>
  </cols>
  <sheetData>
    <row r="1" spans="1:6" ht="15.6">
      <c r="B1" s="7" t="s">
        <v>47</v>
      </c>
      <c r="C1" s="8"/>
      <c r="D1" s="8"/>
    </row>
    <row r="2" spans="1:6" ht="15.6">
      <c r="A2" s="186" t="s">
        <v>48</v>
      </c>
      <c r="B2" s="187"/>
      <c r="C2" s="14" t="s">
        <v>49</v>
      </c>
      <c r="D2" s="24" t="s">
        <v>23</v>
      </c>
      <c r="E2" s="30" t="s">
        <v>50</v>
      </c>
      <c r="F2" s="23" t="s">
        <v>51</v>
      </c>
    </row>
    <row r="3" spans="1:6">
      <c r="A3" s="10">
        <v>1</v>
      </c>
      <c r="B3" s="18" t="s">
        <v>52</v>
      </c>
      <c r="C3" s="27">
        <v>2016</v>
      </c>
      <c r="D3" s="25"/>
      <c r="E3" s="31" t="s">
        <v>53</v>
      </c>
      <c r="F3" s="20" t="s">
        <v>54</v>
      </c>
    </row>
    <row r="4" spans="1:6">
      <c r="A4" s="10">
        <v>2</v>
      </c>
      <c r="B4" s="18" t="s">
        <v>55</v>
      </c>
      <c r="C4" s="28">
        <v>2017</v>
      </c>
      <c r="D4" s="25" t="s">
        <v>56</v>
      </c>
      <c r="E4" s="31" t="s">
        <v>57</v>
      </c>
      <c r="F4" s="21" t="s">
        <v>58</v>
      </c>
    </row>
    <row r="5" spans="1:6">
      <c r="A5" s="10">
        <v>3</v>
      </c>
      <c r="B5" s="18" t="s">
        <v>59</v>
      </c>
      <c r="C5" s="28">
        <v>2018</v>
      </c>
      <c r="D5" s="25" t="s">
        <v>60</v>
      </c>
      <c r="E5" s="31" t="s">
        <v>61</v>
      </c>
      <c r="F5" s="21" t="s">
        <v>62</v>
      </c>
    </row>
    <row r="6" spans="1:6">
      <c r="A6" s="10">
        <v>4</v>
      </c>
      <c r="B6" s="18" t="s">
        <v>63</v>
      </c>
      <c r="C6" s="28">
        <v>2019</v>
      </c>
      <c r="D6" s="25" t="s">
        <v>64</v>
      </c>
      <c r="E6" s="31" t="s">
        <v>65</v>
      </c>
      <c r="F6" s="21" t="s">
        <v>66</v>
      </c>
    </row>
    <row r="7" spans="1:6">
      <c r="A7" s="10">
        <v>5</v>
      </c>
      <c r="B7" s="18" t="s">
        <v>67</v>
      </c>
      <c r="C7" s="28">
        <v>2020</v>
      </c>
      <c r="D7" s="25" t="s">
        <v>192</v>
      </c>
      <c r="E7" s="31" t="s">
        <v>69</v>
      </c>
      <c r="F7" s="21" t="s">
        <v>70</v>
      </c>
    </row>
    <row r="8" spans="1:6">
      <c r="A8" s="10">
        <v>6</v>
      </c>
      <c r="B8" s="18" t="s">
        <v>71</v>
      </c>
      <c r="C8" s="28">
        <v>2021</v>
      </c>
      <c r="D8" s="25" t="s">
        <v>68</v>
      </c>
      <c r="E8" s="31" t="s">
        <v>73</v>
      </c>
      <c r="F8" s="21" t="s">
        <v>74</v>
      </c>
    </row>
    <row r="9" spans="1:6">
      <c r="A9" s="10">
        <v>7</v>
      </c>
      <c r="B9" s="18" t="s">
        <v>75</v>
      </c>
      <c r="C9" s="28">
        <v>2022</v>
      </c>
      <c r="D9" s="25" t="s">
        <v>72</v>
      </c>
      <c r="E9" s="31" t="s">
        <v>77</v>
      </c>
      <c r="F9" s="21" t="s">
        <v>78</v>
      </c>
    </row>
    <row r="10" spans="1:6">
      <c r="A10" s="10">
        <v>8</v>
      </c>
      <c r="B10" s="18" t="s">
        <v>79</v>
      </c>
      <c r="C10" s="28">
        <v>2023</v>
      </c>
      <c r="D10" s="25" t="s">
        <v>76</v>
      </c>
      <c r="E10" s="31" t="s">
        <v>81</v>
      </c>
      <c r="F10" s="16" t="s">
        <v>82</v>
      </c>
    </row>
    <row r="11" spans="1:6">
      <c r="A11" s="10">
        <v>9</v>
      </c>
      <c r="B11" s="18" t="s">
        <v>83</v>
      </c>
      <c r="C11" s="28">
        <v>2024</v>
      </c>
      <c r="D11" s="25" t="s">
        <v>80</v>
      </c>
      <c r="E11" s="31" t="s">
        <v>85</v>
      </c>
      <c r="F11" s="16" t="s">
        <v>86</v>
      </c>
    </row>
    <row r="12" spans="1:6">
      <c r="A12" s="10">
        <v>10</v>
      </c>
      <c r="B12" s="18" t="s">
        <v>87</v>
      </c>
      <c r="C12" s="28">
        <v>2025</v>
      </c>
      <c r="D12" s="25" t="s">
        <v>84</v>
      </c>
      <c r="E12" s="31" t="s">
        <v>89</v>
      </c>
      <c r="F12" s="16" t="s">
        <v>90</v>
      </c>
    </row>
    <row r="13" spans="1:6">
      <c r="A13" s="10">
        <v>11</v>
      </c>
      <c r="B13" s="18" t="s">
        <v>91</v>
      </c>
      <c r="C13" s="28">
        <v>2026</v>
      </c>
      <c r="D13" s="25" t="s">
        <v>88</v>
      </c>
      <c r="E13" s="31" t="s">
        <v>93</v>
      </c>
      <c r="F13" s="16" t="s">
        <v>94</v>
      </c>
    </row>
    <row r="14" spans="1:6">
      <c r="A14" s="11">
        <v>12</v>
      </c>
      <c r="B14" s="19" t="s">
        <v>95</v>
      </c>
      <c r="C14" s="28">
        <v>2027</v>
      </c>
      <c r="D14" s="25" t="s">
        <v>92</v>
      </c>
      <c r="E14" s="31" t="s">
        <v>97</v>
      </c>
      <c r="F14" s="16" t="s">
        <v>98</v>
      </c>
    </row>
    <row r="15" spans="1:6">
      <c r="C15" s="28">
        <v>2028</v>
      </c>
      <c r="D15" s="25" t="s">
        <v>96</v>
      </c>
      <c r="E15" s="31" t="s">
        <v>100</v>
      </c>
      <c r="F15" s="16" t="s">
        <v>101</v>
      </c>
    </row>
    <row r="16" spans="1:6" ht="15.6">
      <c r="B16" s="14" t="s">
        <v>102</v>
      </c>
      <c r="C16" s="28">
        <v>2029</v>
      </c>
      <c r="D16" s="25" t="s">
        <v>99</v>
      </c>
      <c r="E16" s="31" t="s">
        <v>104</v>
      </c>
      <c r="F16" s="16" t="s">
        <v>105</v>
      </c>
    </row>
    <row r="17" spans="2:6">
      <c r="B17" s="10">
        <v>1</v>
      </c>
      <c r="C17" s="29">
        <v>2030</v>
      </c>
      <c r="D17" s="25" t="s">
        <v>103</v>
      </c>
      <c r="E17" s="31" t="s">
        <v>107</v>
      </c>
      <c r="F17" s="16" t="s">
        <v>193</v>
      </c>
    </row>
    <row r="18" spans="2:6">
      <c r="B18" s="12">
        <v>2</v>
      </c>
      <c r="D18" s="25" t="s">
        <v>106</v>
      </c>
      <c r="E18" s="31" t="s">
        <v>109</v>
      </c>
      <c r="F18" s="16" t="s">
        <v>110</v>
      </c>
    </row>
    <row r="19" spans="2:6">
      <c r="B19" s="12">
        <v>3</v>
      </c>
      <c r="D19" s="25" t="s">
        <v>108</v>
      </c>
      <c r="E19" s="31" t="s">
        <v>112</v>
      </c>
      <c r="F19" s="16" t="s">
        <v>113</v>
      </c>
    </row>
    <row r="20" spans="2:6">
      <c r="B20" s="12">
        <v>4</v>
      </c>
      <c r="D20" s="25" t="s">
        <v>111</v>
      </c>
      <c r="E20" s="31" t="s">
        <v>115</v>
      </c>
      <c r="F20" s="16" t="s">
        <v>194</v>
      </c>
    </row>
    <row r="21" spans="2:6">
      <c r="B21" s="12">
        <v>5</v>
      </c>
      <c r="D21" s="25" t="s">
        <v>114</v>
      </c>
      <c r="E21" s="31" t="s">
        <v>118</v>
      </c>
      <c r="F21" s="16" t="s">
        <v>195</v>
      </c>
    </row>
    <row r="22" spans="2:6">
      <c r="B22" s="12">
        <v>6</v>
      </c>
      <c r="D22" s="25" t="s">
        <v>117</v>
      </c>
      <c r="E22" s="31" t="s">
        <v>120</v>
      </c>
      <c r="F22" s="16" t="s">
        <v>196</v>
      </c>
    </row>
    <row r="23" spans="2:6">
      <c r="B23" s="12">
        <v>7</v>
      </c>
      <c r="D23" s="25" t="s">
        <v>119</v>
      </c>
      <c r="E23" s="31" t="s">
        <v>122</v>
      </c>
      <c r="F23" s="17" t="s">
        <v>116</v>
      </c>
    </row>
    <row r="24" spans="2:6">
      <c r="B24" s="12">
        <v>8</v>
      </c>
      <c r="D24" s="25" t="s">
        <v>121</v>
      </c>
      <c r="E24" s="31" t="s">
        <v>125</v>
      </c>
      <c r="F24" s="17"/>
    </row>
    <row r="25" spans="2:6">
      <c r="B25" s="12">
        <v>9</v>
      </c>
      <c r="D25" s="25" t="s">
        <v>124</v>
      </c>
      <c r="E25" s="31" t="s">
        <v>128</v>
      </c>
    </row>
    <row r="26" spans="2:6" ht="15.6">
      <c r="B26" s="12">
        <v>10</v>
      </c>
      <c r="D26" s="25" t="s">
        <v>127</v>
      </c>
      <c r="E26" s="31" t="s">
        <v>131</v>
      </c>
      <c r="F26" s="23" t="s">
        <v>39</v>
      </c>
    </row>
    <row r="27" spans="2:6" ht="12.75" customHeight="1">
      <c r="B27" s="12">
        <v>11</v>
      </c>
      <c r="D27" s="25" t="s">
        <v>130</v>
      </c>
      <c r="E27" s="31" t="s">
        <v>134</v>
      </c>
      <c r="F27" s="15" t="s">
        <v>123</v>
      </c>
    </row>
    <row r="28" spans="2:6" ht="12.75" customHeight="1">
      <c r="B28" s="12">
        <v>12</v>
      </c>
      <c r="D28" s="25" t="s">
        <v>133</v>
      </c>
      <c r="E28" s="31" t="s">
        <v>137</v>
      </c>
      <c r="F28" s="16" t="s">
        <v>126</v>
      </c>
    </row>
    <row r="29" spans="2:6" ht="17.25" customHeight="1">
      <c r="B29" s="12">
        <v>13</v>
      </c>
      <c r="D29" s="25" t="s">
        <v>136</v>
      </c>
      <c r="E29" s="31" t="s">
        <v>140</v>
      </c>
      <c r="F29" s="16" t="s">
        <v>129</v>
      </c>
    </row>
    <row r="30" spans="2:6">
      <c r="B30" s="12">
        <v>14</v>
      </c>
      <c r="D30" s="25" t="s">
        <v>139</v>
      </c>
      <c r="E30" s="31" t="s">
        <v>142</v>
      </c>
      <c r="F30" s="16" t="s">
        <v>132</v>
      </c>
    </row>
    <row r="31" spans="2:6">
      <c r="B31" s="12">
        <v>15</v>
      </c>
      <c r="D31" s="25" t="s">
        <v>141</v>
      </c>
      <c r="E31" s="31" t="s">
        <v>144</v>
      </c>
      <c r="F31" s="16" t="s">
        <v>135</v>
      </c>
    </row>
    <row r="32" spans="2:6">
      <c r="B32" s="12">
        <v>16</v>
      </c>
      <c r="D32" s="25" t="s">
        <v>143</v>
      </c>
      <c r="E32" s="31" t="s">
        <v>147</v>
      </c>
      <c r="F32" s="16" t="s">
        <v>138</v>
      </c>
    </row>
    <row r="33" spans="2:6">
      <c r="B33" s="12">
        <v>17</v>
      </c>
      <c r="D33" s="25" t="s">
        <v>146</v>
      </c>
      <c r="E33" s="31" t="s">
        <v>150</v>
      </c>
      <c r="F33" s="17" t="s">
        <v>116</v>
      </c>
    </row>
    <row r="34" spans="2:6">
      <c r="B34" s="12">
        <v>18</v>
      </c>
      <c r="D34" s="25" t="s">
        <v>149</v>
      </c>
      <c r="E34" s="31" t="s">
        <v>153</v>
      </c>
    </row>
    <row r="35" spans="2:6" ht="15.6">
      <c r="B35" s="12">
        <v>19</v>
      </c>
      <c r="D35" s="25" t="s">
        <v>152</v>
      </c>
      <c r="E35" s="31" t="s">
        <v>156</v>
      </c>
      <c r="F35" s="22" t="s">
        <v>145</v>
      </c>
    </row>
    <row r="36" spans="2:6">
      <c r="B36" s="12">
        <v>20</v>
      </c>
      <c r="D36" s="25" t="s">
        <v>155</v>
      </c>
      <c r="E36" s="31" t="s">
        <v>159</v>
      </c>
      <c r="F36" s="15" t="s">
        <v>148</v>
      </c>
    </row>
    <row r="37" spans="2:6">
      <c r="B37" s="12">
        <v>21</v>
      </c>
      <c r="D37" s="25" t="s">
        <v>158</v>
      </c>
      <c r="E37" s="31" t="s">
        <v>162</v>
      </c>
      <c r="F37" s="16" t="s">
        <v>151</v>
      </c>
    </row>
    <row r="38" spans="2:6">
      <c r="B38" s="12">
        <v>22</v>
      </c>
      <c r="D38" s="26" t="s">
        <v>161</v>
      </c>
      <c r="E38" s="25" t="s">
        <v>164</v>
      </c>
      <c r="F38" s="32" t="s">
        <v>154</v>
      </c>
    </row>
    <row r="39" spans="2:6">
      <c r="B39" s="12">
        <v>23</v>
      </c>
      <c r="E39" s="25" t="s">
        <v>165</v>
      </c>
      <c r="F39" s="16" t="s">
        <v>157</v>
      </c>
    </row>
    <row r="40" spans="2:6">
      <c r="B40" s="12">
        <v>24</v>
      </c>
      <c r="E40" s="25" t="s">
        <v>166</v>
      </c>
      <c r="F40" s="16" t="s">
        <v>160</v>
      </c>
    </row>
    <row r="41" spans="2:6" ht="15.6">
      <c r="B41" s="12">
        <v>25</v>
      </c>
      <c r="D41" s="33" t="s">
        <v>200</v>
      </c>
      <c r="E41" s="31" t="s">
        <v>168</v>
      </c>
      <c r="F41" s="16" t="s">
        <v>163</v>
      </c>
    </row>
    <row r="42" spans="2:6">
      <c r="B42" s="12">
        <v>26</v>
      </c>
      <c r="D42" s="34" t="s">
        <v>201</v>
      </c>
      <c r="E42" s="31" t="s">
        <v>170</v>
      </c>
      <c r="F42" s="16" t="s">
        <v>197</v>
      </c>
    </row>
    <row r="43" spans="2:6">
      <c r="B43" s="12">
        <v>27</v>
      </c>
      <c r="D43" s="34" t="s">
        <v>202</v>
      </c>
      <c r="E43" s="31" t="s">
        <v>172</v>
      </c>
      <c r="F43" s="16" t="s">
        <v>199</v>
      </c>
    </row>
    <row r="44" spans="2:6">
      <c r="B44" s="12">
        <v>28</v>
      </c>
      <c r="D44" s="34" t="s">
        <v>203</v>
      </c>
      <c r="E44" s="31" t="s">
        <v>174</v>
      </c>
      <c r="F44" s="16" t="s">
        <v>198</v>
      </c>
    </row>
    <row r="45" spans="2:6">
      <c r="B45" s="12">
        <v>29</v>
      </c>
      <c r="D45" s="34" t="s">
        <v>204</v>
      </c>
      <c r="E45" s="31" t="s">
        <v>175</v>
      </c>
      <c r="F45" s="16" t="s">
        <v>167</v>
      </c>
    </row>
    <row r="46" spans="2:6">
      <c r="B46" s="12">
        <v>30</v>
      </c>
      <c r="D46" s="35" t="s">
        <v>205</v>
      </c>
      <c r="E46" s="31" t="s">
        <v>176</v>
      </c>
      <c r="F46" s="16" t="s">
        <v>169</v>
      </c>
    </row>
    <row r="47" spans="2:6">
      <c r="B47" s="13">
        <v>31</v>
      </c>
      <c r="E47" s="25" t="s">
        <v>178</v>
      </c>
      <c r="F47" s="16" t="s">
        <v>171</v>
      </c>
    </row>
    <row r="48" spans="2:6">
      <c r="E48" s="25" t="s">
        <v>180</v>
      </c>
      <c r="F48" s="17" t="s">
        <v>173</v>
      </c>
    </row>
    <row r="49" spans="5:6">
      <c r="E49" s="25" t="s">
        <v>181</v>
      </c>
    </row>
    <row r="50" spans="5:6" ht="15.6">
      <c r="E50" s="25" t="s">
        <v>182</v>
      </c>
      <c r="F50" s="9" t="s">
        <v>38</v>
      </c>
    </row>
    <row r="51" spans="5:6">
      <c r="E51" s="25" t="s">
        <v>183</v>
      </c>
      <c r="F51" s="15" t="s">
        <v>177</v>
      </c>
    </row>
    <row r="52" spans="5:6">
      <c r="E52" s="25" t="s">
        <v>185</v>
      </c>
      <c r="F52" s="16" t="s">
        <v>179</v>
      </c>
    </row>
    <row r="53" spans="5:6">
      <c r="E53" s="26" t="s">
        <v>161</v>
      </c>
      <c r="F53" s="17" t="s">
        <v>189</v>
      </c>
    </row>
    <row r="55" spans="5:6" ht="15.6">
      <c r="F55" s="9" t="s">
        <v>32</v>
      </c>
    </row>
    <row r="56" spans="5:6">
      <c r="F56" s="15" t="s">
        <v>184</v>
      </c>
    </row>
    <row r="57" spans="5:6">
      <c r="F57" s="16" t="s">
        <v>186</v>
      </c>
    </row>
    <row r="58" spans="5:6">
      <c r="F58" s="16" t="s">
        <v>187</v>
      </c>
    </row>
    <row r="59" spans="5:6">
      <c r="F59" s="16" t="s">
        <v>188</v>
      </c>
    </row>
    <row r="60" spans="5:6">
      <c r="F60" s="17" t="s">
        <v>161</v>
      </c>
    </row>
  </sheetData>
  <sortState ref="E4:E52">
    <sortCondition ref="E4:E52"/>
  </sortState>
  <mergeCells count="1">
    <mergeCell ref="A2: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733D457392A74999FC1EB10E0CD35A" ma:contentTypeVersion="1" ma:contentTypeDescription="Crear nuevo documento." ma:contentTypeScope="" ma:versionID="66ea0802b38821ad9f64a5391bb25386">
  <xsd:schema xmlns:xsd="http://www.w3.org/2001/XMLSchema" xmlns:xs="http://www.w3.org/2001/XMLSchema" xmlns:p="http://schemas.microsoft.com/office/2006/metadata/properties" xmlns:ns2="2febaad4-4a94-47d8-bd40-dd72d5026160" targetNamespace="http://schemas.microsoft.com/office/2006/metadata/properties" ma:root="true" ma:fieldsID="45d99a13990214a782ddff61e3c1d010"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5C4726-6EB4-4216-AC11-739D556F56BF}"/>
</file>

<file path=customXml/itemProps2.xml><?xml version="1.0" encoding="utf-8"?>
<ds:datastoreItem xmlns:ds="http://schemas.openxmlformats.org/officeDocument/2006/customXml" ds:itemID="{41BBD7B7-D374-4CD7-9310-A90E8752B12F}">
  <ds:schemaRefs>
    <ds:schemaRef ds:uri="http://schemas.microsoft.com/sharepoint/v3/contenttype/forms"/>
  </ds:schemaRefs>
</ds:datastoreItem>
</file>

<file path=customXml/itemProps3.xml><?xml version="1.0" encoding="utf-8"?>
<ds:datastoreItem xmlns:ds="http://schemas.openxmlformats.org/officeDocument/2006/customXml" ds:itemID="{726F992A-2B80-49C0-B887-56AD035E112F}">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6a0a25d2-d252-4750-8764-dca2df267f26"/>
    <ds:schemaRef ds:uri="http://schemas.openxmlformats.org/package/2006/metadata/core-properties"/>
    <ds:schemaRef ds:uri="894b2a2d-082a-4704-ae49-8d3f23abefc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 de Datos_V3</vt:lpstr>
      <vt:lpstr>Instructivo</vt:lpstr>
      <vt:lpstr>bd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2016-09-07T16:08:47Z</dcterms:created>
  <dcterms:modified xsi:type="dcterms:W3CDTF">2023-02-03T20:06:28Z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TC029300359991</vt:lpwstr>
  </property>
  <property fmtid="{D5CDD505-2E9C-101B-9397-08002B2CF9AE}" pid="3" name="ContentTypeId">
    <vt:lpwstr>0x01010096733D457392A74999FC1EB10E0CD35A</vt:lpwstr>
  </property>
</Properties>
</file>