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1.xml" ContentType="application/vnd.ms-office.chartcolorstyle+xml"/>
  <Override PartName="/xl/charts/style11.xml" ContentType="application/vnd.ms-office.chartstyle+xml"/>
  <Override PartName="/xl/charts/chart11.xml" ContentType="application/vnd.openxmlformats-officedocument.drawingml.chart+xml"/>
  <Override PartName="/xl/worksheets/sheet1.xml" ContentType="application/vnd.openxmlformats-officedocument.spreadsheetml.worksheet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8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2.xml" ContentType="application/vnd.ms-office.chartstyle+xml"/>
  <Override PartName="/xl/charts/colors1.xml" ContentType="application/vnd.ms-office.chartcolorstyle+xml"/>
  <Override PartName="/xl/charts/style7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01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ULTURA\CULTURA 2021\GUIA NAF 2021\PEND 18052021\"/>
    </mc:Choice>
  </mc:AlternateContent>
  <bookViews>
    <workbookView xWindow="0" yWindow="0" windowWidth="20490" windowHeight="6930" tabRatio="828" firstSheet="1" activeTab="1"/>
  </bookViews>
  <sheets>
    <sheet name="ANEXO 3" sheetId="3" state="hidden" r:id="rId1"/>
    <sheet name="ANEXO 4 " sheetId="9" r:id="rId2"/>
    <sheet name="INSTRUCTIVO" sheetId="8" r:id="rId3"/>
    <sheet name="ANEXO 5" sheetId="5" state="hidden" r:id="rId4"/>
    <sheet name="ANEXO 7" sheetId="7" state="hidden" r:id="rId5"/>
    <sheet name="INF CONSOLID FUNCIONARIO DIAN" sheetId="6" state="hidden" r:id="rId6"/>
  </sheets>
  <definedNames>
    <definedName name="_xlnm.Print_Area" localSheetId="0">'ANEXO 3'!$A$2:$AZ$34</definedName>
    <definedName name="_xlnm.Print_Area" localSheetId="1">'ANEXO 4 '!$A$1:$H$25</definedName>
    <definedName name="_xlnm.Print_Area" localSheetId="3">'ANEXO 5'!$A$1:$K$52</definedName>
    <definedName name="_xlnm.Print_Area" localSheetId="2">INSTRUCTIVO!$A$1:$J$21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7" l="1"/>
  <c r="F85" i="7"/>
  <c r="C101" i="7"/>
  <c r="B101" i="7"/>
  <c r="E85" i="7"/>
  <c r="D85" i="7"/>
  <c r="C85" i="7"/>
  <c r="B85" i="7"/>
  <c r="E68" i="7"/>
  <c r="D68" i="7"/>
  <c r="C68" i="7"/>
  <c r="B68" i="7"/>
  <c r="D35" i="7"/>
  <c r="E35" i="7"/>
  <c r="C35" i="7" l="1"/>
  <c r="B35" i="7"/>
  <c r="C51" i="7"/>
  <c r="D51" i="7"/>
  <c r="E51" i="7"/>
  <c r="B51" i="7"/>
  <c r="C18" i="7" l="1"/>
  <c r="B18" i="7"/>
</calcChain>
</file>

<file path=xl/comments1.xml><?xml version="1.0" encoding="utf-8"?>
<comments xmlns="http://schemas.openxmlformats.org/spreadsheetml/2006/main">
  <authors>
    <author>Sandra Patricia Galvis Diaz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Número consecutivo de consultas realizadas por cada estudiante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Indique el nombre de la persona, propietario del negocio o representante legal de la empresa que realiza la consulta 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Indique la cédula o el NIT de la empresa a la cual se dirige la consulta 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Indique el teléfono fijo o celular de la persona que realiza la consulta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Indique el correo electrónico de la persona que realiza la consulta
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Seleccione de la lista, el servicio consultado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Indique que otro servicio fue consultado, diferente a los relacionados en la lista desplegable.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Indique la fecha (dd/mm/aa) en la que se realizó la atención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 xml:space="preserve">Indique si la consulta quedó terminada, aplazada, entre otros. 
</t>
        </r>
      </text>
    </comment>
  </commentList>
</comments>
</file>

<file path=xl/sharedStrings.xml><?xml version="1.0" encoding="utf-8"?>
<sst xmlns="http://schemas.openxmlformats.org/spreadsheetml/2006/main" count="321" uniqueCount="168">
  <si>
    <t>IVA</t>
  </si>
  <si>
    <t>Renta</t>
  </si>
  <si>
    <t>Consumo</t>
  </si>
  <si>
    <t>Inscripción RUT</t>
  </si>
  <si>
    <t>Actualización RUT</t>
  </si>
  <si>
    <t>Devoluciones</t>
  </si>
  <si>
    <t>E-mail</t>
  </si>
  <si>
    <t xml:space="preserve">Nombre de la persona que solicita el servicio </t>
  </si>
  <si>
    <t xml:space="preserve">Teléfono </t>
  </si>
  <si>
    <t xml:space="preserve">Consulta o servicio solicitado  </t>
  </si>
  <si>
    <t xml:space="preserve">Fecha de atención </t>
  </si>
  <si>
    <t xml:space="preserve">Estado de la consulta o servicio </t>
  </si>
  <si>
    <t>No. De documento  / NIT</t>
  </si>
  <si>
    <t>Cancelación RUT</t>
  </si>
  <si>
    <t>Retención en la fuente</t>
  </si>
  <si>
    <t>Monotributo</t>
  </si>
  <si>
    <t>Firma Electrónica (IFE)</t>
  </si>
  <si>
    <t>Facturación</t>
  </si>
  <si>
    <t>Proced. tributario</t>
  </si>
  <si>
    <t>Otras tributarias</t>
  </si>
  <si>
    <t xml:space="preserve">Importación </t>
  </si>
  <si>
    <t>Exportación</t>
  </si>
  <si>
    <t>Nº Cons</t>
  </si>
  <si>
    <t>INFORME DE ATENCIONES EN NUCLEOS DE APOYO CONTABLE Y FISCAL - NAF POR ESTUDIANTES</t>
  </si>
  <si>
    <t>Nombre del estudiante</t>
  </si>
  <si>
    <t>Sitio de atención</t>
  </si>
  <si>
    <t>Universidad / Facultad</t>
  </si>
  <si>
    <t>Fecha de entrega</t>
  </si>
  <si>
    <t>Tema presentado:</t>
  </si>
  <si>
    <t>Lugar:</t>
  </si>
  <si>
    <t>Firma</t>
  </si>
  <si>
    <t>Nombre del estudiante(s) a cargo:</t>
  </si>
  <si>
    <t xml:space="preserve">Razon social </t>
  </si>
  <si>
    <t>Nombres y apellidos</t>
  </si>
  <si>
    <t>Fecha</t>
  </si>
  <si>
    <t>Horario:  Desde                     Hasta</t>
  </si>
  <si>
    <t>Otros cúales??</t>
  </si>
  <si>
    <t xml:space="preserve"> Fecha: </t>
  </si>
  <si>
    <t>DIA</t>
  </si>
  <si>
    <t>MES</t>
  </si>
  <si>
    <t>AÑO</t>
  </si>
  <si>
    <t>Universidad:</t>
  </si>
  <si>
    <t>Sede:</t>
  </si>
  <si>
    <t>Facultad:</t>
  </si>
  <si>
    <t>Periodo informado</t>
  </si>
  <si>
    <t>Nombre coordinador(es)</t>
  </si>
  <si>
    <t>Nombre monitor(es)</t>
  </si>
  <si>
    <t>Horario de atención prestado</t>
  </si>
  <si>
    <t>Personas atendidas en el NAF</t>
  </si>
  <si>
    <t>Naturales</t>
  </si>
  <si>
    <t>Jurídicas</t>
  </si>
  <si>
    <t>Hombres</t>
  </si>
  <si>
    <t>Mujeres</t>
  </si>
  <si>
    <t>Cantidad de consultas atendidas en el mes</t>
  </si>
  <si>
    <t>Cuáles?</t>
  </si>
  <si>
    <t>TOTAL CONSULTAS</t>
  </si>
  <si>
    <t>Avances en proyectos de investigación:</t>
  </si>
  <si>
    <t>Otras actividades realizadas por el NAF:</t>
  </si>
  <si>
    <t xml:space="preserve">Observaciones: </t>
  </si>
  <si>
    <t>No. de estudiantes que atendieron en el NAF</t>
  </si>
  <si>
    <t>No. De documento del estudiante</t>
  </si>
  <si>
    <t>Servicios en Línea</t>
  </si>
  <si>
    <t>Otras consultas tributarias</t>
  </si>
  <si>
    <t>Otras consultas aduaneras</t>
  </si>
  <si>
    <t>No. De horas en total que se atendió en el NAF por los estudiantes</t>
  </si>
  <si>
    <t>Otras aduaneras</t>
  </si>
  <si>
    <t xml:space="preserve">Buenas practicas que quieran compartir: </t>
  </si>
  <si>
    <t xml:space="preserve">INFORME MENSUAL CONSOLIDADO PARA UNIVERSIDADES DE ACTIVIDADES DE LOS NUCLEOS DE APOYO CONTABLE Y FISCAL    </t>
  </si>
  <si>
    <t>No. De charlas realizadas en los NAF</t>
  </si>
  <si>
    <t>Firma del Coordinador NAF</t>
  </si>
  <si>
    <t>Firma del monitor NAF</t>
  </si>
  <si>
    <t xml:space="preserve">INFORME MENSUAL CONSOLIDADO PARA FUNCIONARIOS DE ACTIVIDADES DE LOS NUCLEOS DE APOYO CONTABLE Y FISCAL    </t>
  </si>
  <si>
    <t>Buenas practicas:</t>
  </si>
  <si>
    <t xml:space="preserve">OBSERVACIONES: </t>
  </si>
  <si>
    <t>No. de estudiantes capacitados</t>
  </si>
  <si>
    <t>No. de estudiantes que asistieron a Plan canguro</t>
  </si>
  <si>
    <t>Coordinador NAF</t>
  </si>
  <si>
    <t>Monitor NAF</t>
  </si>
  <si>
    <t>Estudiante del NAF</t>
  </si>
  <si>
    <t>Coordinador o monitor asignado</t>
  </si>
  <si>
    <t>No. de certificaciones entregadas</t>
  </si>
  <si>
    <t>No. de consultas realizadas por la Univ.</t>
  </si>
  <si>
    <t>ESPACIO PARA LOGO UNIVERSIDAD</t>
  </si>
  <si>
    <t>INFORMACIÓN CONSOLIDADA DE LA GESTIÓN MENSUAL POR SUPERVISOR O COORDINADOR NAF</t>
  </si>
  <si>
    <t>Canal de atención</t>
  </si>
  <si>
    <t>Consulta contable</t>
  </si>
  <si>
    <t>Creación de empresa</t>
  </si>
  <si>
    <t>Presencial en NAF</t>
  </si>
  <si>
    <t>Presencial fuera de NAF</t>
  </si>
  <si>
    <t>Correo electrónico</t>
  </si>
  <si>
    <t>Redes Soc. - Facebook</t>
  </si>
  <si>
    <t>Redes Soc. - Twitter</t>
  </si>
  <si>
    <t>Redes Soc. - Instagram</t>
  </si>
  <si>
    <t>Redes soc. - otra</t>
  </si>
  <si>
    <t>Whatsapp</t>
  </si>
  <si>
    <t>Otro</t>
  </si>
  <si>
    <t>Teléfono</t>
  </si>
  <si>
    <t>Estudiante(s) del NAF</t>
  </si>
  <si>
    <t>Periodo</t>
  </si>
  <si>
    <t>Redes sociales</t>
  </si>
  <si>
    <t>CIFRAS DE NÚMERO DE SERVICIOS POR CANAL ATENCIÓN</t>
  </si>
  <si>
    <t>No. de Encuestas de Valoración de los Servicios NAF</t>
  </si>
  <si>
    <t>¿EL NAF ATENDIÓ SU SOLICITUD?</t>
  </si>
  <si>
    <t xml:space="preserve">SI </t>
  </si>
  <si>
    <t>NO</t>
  </si>
  <si>
    <t>¿CÓMO FUE LA ATENCIÓN EN EL NAF?</t>
  </si>
  <si>
    <t xml:space="preserve">MUY BUENA </t>
  </si>
  <si>
    <t xml:space="preserve">BUENA </t>
  </si>
  <si>
    <t xml:space="preserve">REGULAR </t>
  </si>
  <si>
    <t xml:space="preserve">MALA </t>
  </si>
  <si>
    <t xml:space="preserve">MUY BIEN </t>
  </si>
  <si>
    <t xml:space="preserve">BIEN </t>
  </si>
  <si>
    <t xml:space="preserve">SUFICIENTE </t>
  </si>
  <si>
    <t>INSUFICIENTE</t>
  </si>
  <si>
    <t xml:space="preserve">DIAN </t>
  </si>
  <si>
    <t>PERIODICO</t>
  </si>
  <si>
    <t>INTERNET</t>
  </si>
  <si>
    <t xml:space="preserve">AMIGOS </t>
  </si>
  <si>
    <t xml:space="preserve">UNIVERSIDAD </t>
  </si>
  <si>
    <t xml:space="preserve">OTROS </t>
  </si>
  <si>
    <t>TABULACIÓN ENCUESTA DE VALORACIÓN DE LOS SERVICIOS NAF 2017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</si>
  <si>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</si>
  <si>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</si>
  <si>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</si>
  <si>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</si>
  <si>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</si>
  <si>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</si>
  <si>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</si>
  <si>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</si>
  <si>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</si>
  <si>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</si>
  <si>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</si>
  <si>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</si>
  <si>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</si>
  <si>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¿FUE USTED BIEN ORIENTADO EN TODOS LOS PROCEDIMIENTOS?</t>
  </si>
  <si>
    <t>¿FUERON LOGRADOS LOS OBJETIVOS DE SU CONSULTA?</t>
  </si>
  <si>
    <t>¿RECOMENDARIA ESTE SERVICIO A OTROS CIUDADANOS?</t>
  </si>
  <si>
    <t>¿CÓMO SE ENTERÓ DE LA EXISTENCIA DEL NAF?</t>
  </si>
  <si>
    <t xml:space="preserve">              Coordinador o monitor que apoyó la charla</t>
  </si>
  <si>
    <t>No. de consecutivo</t>
  </si>
  <si>
    <t xml:space="preserve">Firma del usuario </t>
  </si>
  <si>
    <t>A continuación se presenta la información que debe ser registrada en cada casilla para el Anexo 4 de la Guia NAF:</t>
  </si>
  <si>
    <t>Registre el nombre del tema(s) presentado(s).</t>
  </si>
  <si>
    <t xml:space="preserve">Indique el nombre del sitio donde se llevo a cabo la charla </t>
  </si>
  <si>
    <t>Número consecutivo de asistentes a la charla dictada.</t>
  </si>
  <si>
    <t>Espacio para indicar como mínimo el primer nombre y primer apellido, del usuario o asistente a la charla.</t>
  </si>
  <si>
    <t>Razón social</t>
  </si>
  <si>
    <t>Espacio para indicar el nombre de la empresa, en caso de ser una charla para personas naturales sin establecimiento de comercio, no es necesario su diligenciamiento.</t>
  </si>
  <si>
    <t xml:space="preserve">Horario:  Desde   </t>
  </si>
  <si>
    <t>Hasta</t>
  </si>
  <si>
    <t>Coordinador o monitor que apoyó la charla</t>
  </si>
  <si>
    <t xml:space="preserve">INSTRUCTIVO ANEXO 4 - LISTA DE ASISTENTES A CHARLAS EN NUCLEOS DE APOYO CONTABLE Y FISCAL - NAF POR ESTUDIANTES </t>
  </si>
  <si>
    <t>Indique la cédula, documento de identificacion o el NIT de la persona que asiste a la charla.</t>
  </si>
  <si>
    <t>Espacio destinado para que el usuario ponga su rúbrica, independientemente que haya aprobando o no el tratamiento de datos, en caso que su respuesta sea NO, no se trabajará con dicha información.</t>
  </si>
  <si>
    <t>Aprueba el tratamiento de Datos personales SI / NO</t>
  </si>
  <si>
    <t>Registre el nombre del estudiante(s), a cargo de la charla realizada. Si fue mas de un  estudiante, registre los nombres separados por comas.</t>
  </si>
  <si>
    <t>Registre el nombre de la Universidad y la facultad que esta realizando la Charla y/o capacitación dentro del programa NAF.</t>
  </si>
  <si>
    <t>Casilla para que el asistente a la charla registre SI / NO , respecto al manejo de la información personal por parte de la DIAN y de la universidad.</t>
  </si>
  <si>
    <t>E- mail</t>
  </si>
  <si>
    <t xml:space="preserve">Espacio para que el usuario indique el correo electrónico, en caso de no manejar o no recordar el correo se puede dejar en blanco. </t>
  </si>
  <si>
    <t>Espacio para el número de teléfono fijo o celular de la persona que asiste a la charla y/o capacitación</t>
  </si>
  <si>
    <t>Indique la hora de inicio de la charla y/o capacitación</t>
  </si>
  <si>
    <t>Indique la hora de finalización de la charla y/o capacitación</t>
  </si>
  <si>
    <t>Indique el nombre completo del coordinador, monitor o docente que estuvo presente apoyando la realización de la charla y/o capacitación</t>
  </si>
  <si>
    <t>Registre La firma del estudiante(s) responsables de la realización de la charla y/o capacitación</t>
  </si>
  <si>
    <t xml:space="preserve">Indique la fecha en la cual se llevó a cabo la charla y/o capacitación brindada. </t>
  </si>
  <si>
    <t>De conformidad con lo previsto en las normas sobre protección de datos personales, especialmente lo consagrado en la Ley 1581 de 2012 y sus decretos reglamentarios, en virtud del convenio interinstitucional NAF - DIAN y esta Institución, autorizo a la DIAN de manera previa, informada, voluntaria y expresa para que realice el tratamiento de los datos personales consignados en el presente documento y con la finalidad de realizar seguimiento sobre la calidad del servicio prestado por los NAF y el desarrollo de otras actividades relacionadas con el convenio. Para absolver sus peticiones, solicitudes o reclamos puede consultar la política de tratamiento de datos personales de la DIAN ubicada en su portal web.</t>
  </si>
  <si>
    <t>ANEXO 4.  LISTA DE ASISTENTES A CHARLAS EN NUCLEOS DE APOYO CONTABLE Y FISCAL - NAF POR ESTUDIANTES  Vers. 062021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</si>
</sst>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7"/>
      <color theme="1"/>
      <name val="Arial Narrow"/>
      <family val="2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entury Gothic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Border="1"/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0" borderId="0" xfId="0" applyFont="1"/>
    <xf numFmtId="0" fontId="3" fillId="2" borderId="40" xfId="0" applyFont="1" applyFill="1" applyBorder="1"/>
    <xf numFmtId="0" fontId="0" fillId="2" borderId="0" xfId="0" applyFill="1" applyBorder="1"/>
    <xf numFmtId="0" fontId="3" fillId="2" borderId="17" xfId="0" applyFont="1" applyFill="1" applyBorder="1"/>
    <xf numFmtId="0" fontId="0" fillId="2" borderId="18" xfId="0" applyFill="1" applyBorder="1"/>
    <xf numFmtId="0" fontId="0" fillId="2" borderId="4" xfId="0" applyFill="1" applyBorder="1"/>
    <xf numFmtId="0" fontId="3" fillId="2" borderId="19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38" xfId="0" applyFill="1" applyBorder="1"/>
    <xf numFmtId="0" fontId="0" fillId="2" borderId="39" xfId="0" applyFill="1" applyBorder="1"/>
    <xf numFmtId="0" fontId="4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4" fillId="2" borderId="5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0" fillId="2" borderId="32" xfId="0" applyFill="1" applyBorder="1"/>
    <xf numFmtId="0" fontId="0" fillId="2" borderId="33" xfId="0" applyFill="1" applyBorder="1"/>
    <xf numFmtId="0" fontId="0" fillId="2" borderId="44" xfId="0" applyFill="1" applyBorder="1"/>
    <xf numFmtId="0" fontId="0" fillId="2" borderId="3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5" xfId="0" applyFill="1" applyBorder="1"/>
    <xf numFmtId="0" fontId="0" fillId="2" borderId="36" xfId="0" applyFill="1" applyBorder="1"/>
    <xf numFmtId="0" fontId="0" fillId="2" borderId="41" xfId="0" applyFill="1" applyBorder="1"/>
    <xf numFmtId="0" fontId="3" fillId="2" borderId="36" xfId="0" applyFont="1" applyFill="1" applyBorder="1"/>
    <xf numFmtId="0" fontId="0" fillId="2" borderId="37" xfId="0" applyFill="1" applyBorder="1"/>
    <xf numFmtId="0" fontId="3" fillId="4" borderId="27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5" xfId="0" applyFont="1" applyBorder="1"/>
    <xf numFmtId="0" fontId="7" fillId="0" borderId="5" xfId="0" applyFont="1" applyBorder="1"/>
    <xf numFmtId="0" fontId="7" fillId="0" borderId="35" xfId="0" applyFont="1" applyBorder="1"/>
    <xf numFmtId="0" fontId="8" fillId="0" borderId="5" xfId="0" applyFont="1" applyBorder="1"/>
    <xf numFmtId="0" fontId="8" fillId="0" borderId="1" xfId="0" applyFont="1" applyBorder="1"/>
    <xf numFmtId="0" fontId="7" fillId="2" borderId="17" xfId="0" applyFont="1" applyFill="1" applyBorder="1"/>
    <xf numFmtId="0" fontId="8" fillId="2" borderId="18" xfId="0" applyFont="1" applyFill="1" applyBorder="1"/>
    <xf numFmtId="0" fontId="8" fillId="2" borderId="4" xfId="0" applyFont="1" applyFill="1" applyBorder="1"/>
    <xf numFmtId="0" fontId="7" fillId="2" borderId="19" xfId="0" applyFont="1" applyFill="1" applyBorder="1"/>
    <xf numFmtId="0" fontId="8" fillId="2" borderId="0" xfId="0" applyFont="1" applyFill="1" applyBorder="1"/>
    <xf numFmtId="0" fontId="8" fillId="2" borderId="20" xfId="0" applyFont="1" applyFill="1" applyBorder="1"/>
    <xf numFmtId="0" fontId="7" fillId="2" borderId="21" xfId="0" applyFont="1" applyFill="1" applyBorder="1"/>
    <xf numFmtId="0" fontId="8" fillId="2" borderId="22" xfId="0" applyFont="1" applyFill="1" applyBorder="1"/>
    <xf numFmtId="0" fontId="8" fillId="2" borderId="45" xfId="0" applyFont="1" applyFill="1" applyBorder="1" applyAlignment="1"/>
    <xf numFmtId="0" fontId="12" fillId="2" borderId="3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36" xfId="0" applyFont="1" applyFill="1" applyBorder="1"/>
    <xf numFmtId="0" fontId="7" fillId="0" borderId="30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8" fillId="2" borderId="26" xfId="0" applyFont="1" applyFill="1" applyBorder="1"/>
    <xf numFmtId="0" fontId="8" fillId="0" borderId="26" xfId="0" applyFont="1" applyBorder="1" applyAlignment="1"/>
    <xf numFmtId="0" fontId="3" fillId="2" borderId="0" xfId="0" applyFont="1" applyFill="1"/>
    <xf numFmtId="0" fontId="8" fillId="2" borderId="1" xfId="0" applyFont="1" applyFill="1" applyBorder="1" applyAlignment="1"/>
    <xf numFmtId="0" fontId="8" fillId="0" borderId="1" xfId="0" applyFont="1" applyFill="1" applyBorder="1"/>
    <xf numFmtId="0" fontId="11" fillId="0" borderId="1" xfId="0" applyFont="1" applyBorder="1"/>
    <xf numFmtId="0" fontId="8" fillId="0" borderId="14" xfId="0" applyFont="1" applyBorder="1" applyAlignment="1">
      <alignment horizontal="left" vertical="top" wrapText="1"/>
    </xf>
    <xf numFmtId="0" fontId="16" fillId="2" borderId="0" xfId="0" applyFont="1" applyFill="1"/>
    <xf numFmtId="0" fontId="0" fillId="0" borderId="0" xfId="0" applyFill="1"/>
    <xf numFmtId="0" fontId="0" fillId="0" borderId="0" xfId="0" applyFill="1" applyBorder="1"/>
    <xf numFmtId="0" fontId="16" fillId="2" borderId="0" xfId="0" applyFont="1" applyFill="1" applyProtection="1"/>
    <xf numFmtId="0" fontId="8" fillId="2" borderId="0" xfId="0" applyFont="1" applyFill="1" applyAlignment="1" applyProtection="1">
      <alignment wrapText="1"/>
    </xf>
    <xf numFmtId="0" fontId="0" fillId="2" borderId="0" xfId="0" applyFill="1" applyProtection="1"/>
    <xf numFmtId="0" fontId="8" fillId="2" borderId="0" xfId="0" applyFont="1" applyFill="1" applyProtection="1"/>
    <xf numFmtId="0" fontId="14" fillId="5" borderId="10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Protection="1"/>
    <xf numFmtId="3" fontId="8" fillId="2" borderId="18" xfId="0" applyNumberFormat="1" applyFont="1" applyFill="1" applyBorder="1" applyAlignment="1" applyProtection="1">
      <alignment horizontal="right"/>
    </xf>
    <xf numFmtId="0" fontId="8" fillId="2" borderId="18" xfId="0" applyFont="1" applyFill="1" applyBorder="1" applyAlignment="1" applyProtection="1">
      <alignment horizontal="right"/>
    </xf>
    <xf numFmtId="0" fontId="8" fillId="2" borderId="4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2" borderId="22" xfId="0" applyFont="1" applyFill="1" applyBorder="1" applyAlignment="1" applyProtection="1">
      <alignment horizontal="right"/>
    </xf>
    <xf numFmtId="0" fontId="8" fillId="2" borderId="22" xfId="0" applyFont="1" applyFill="1" applyBorder="1" applyAlignment="1" applyProtection="1">
      <alignment horizontal="center"/>
    </xf>
    <xf numFmtId="0" fontId="8" fillId="2" borderId="22" xfId="0" applyFont="1" applyFill="1" applyBorder="1" applyProtection="1"/>
    <xf numFmtId="0" fontId="8" fillId="2" borderId="25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15" fillId="2" borderId="1" xfId="1" applyFont="1" applyFill="1" applyBorder="1" applyAlignment="1" applyProtection="1">
      <alignment horizontal="left" vertical="top" wrapText="1"/>
      <protection locked="0"/>
    </xf>
    <xf numFmtId="0" fontId="8" fillId="2" borderId="26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1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8" fillId="2" borderId="20" xfId="0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3" fillId="2" borderId="0" xfId="0" applyFont="1" applyFill="1" applyAlignment="1"/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right" vertical="center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8" fillId="0" borderId="15" xfId="0" applyFont="1" applyBorder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8" fillId="2" borderId="57" xfId="0" applyFont="1" applyFill="1" applyBorder="1"/>
    <xf numFmtId="0" fontId="0" fillId="2" borderId="57" xfId="0" applyFill="1" applyBorder="1"/>
    <xf numFmtId="0" fontId="0" fillId="0" borderId="57" xfId="0" applyBorder="1"/>
    <xf numFmtId="0" fontId="8" fillId="2" borderId="14" xfId="0" applyFont="1" applyFill="1" applyBorder="1" applyAlignment="1" applyProtection="1">
      <protection locked="0"/>
    </xf>
    <xf numFmtId="0" fontId="0" fillId="0" borderId="38" xfId="0" applyBorder="1"/>
    <xf numFmtId="0" fontId="0" fillId="2" borderId="26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Fill="1" applyBorder="1"/>
    <xf numFmtId="0" fontId="0" fillId="0" borderId="16" xfId="0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3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16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wrapText="1"/>
    </xf>
    <xf numFmtId="0" fontId="0" fillId="0" borderId="0" xfId="0" applyProtection="1"/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wrapText="1"/>
    </xf>
    <xf numFmtId="0" fontId="8" fillId="2" borderId="20" xfId="0" applyFont="1" applyFill="1" applyBorder="1" applyAlignment="1" applyProtection="1">
      <alignment wrapText="1"/>
    </xf>
    <xf numFmtId="0" fontId="0" fillId="0" borderId="0" xfId="0" applyBorder="1" applyProtection="1"/>
    <xf numFmtId="3" fontId="8" fillId="2" borderId="0" xfId="0" applyNumberFormat="1" applyFont="1" applyFill="1" applyBorder="1" applyAlignment="1" applyProtection="1">
      <alignment horizontal="right"/>
    </xf>
    <xf numFmtId="0" fontId="8" fillId="2" borderId="2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3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/>
    <xf numFmtId="0" fontId="22" fillId="2" borderId="32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/>
    </xf>
    <xf numFmtId="0" fontId="22" fillId="2" borderId="35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18" fillId="7" borderId="16" xfId="0" applyFont="1" applyFill="1" applyBorder="1" applyAlignment="1" applyProtection="1">
      <alignment horizontal="center" vertical="center" wrapText="1"/>
    </xf>
    <xf numFmtId="0" fontId="20" fillId="7" borderId="16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2" borderId="35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wrapText="1"/>
    </xf>
    <xf numFmtId="0" fontId="8" fillId="2" borderId="24" xfId="0" applyFont="1" applyFill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19" fillId="7" borderId="58" xfId="0" applyFont="1" applyFill="1" applyBorder="1" applyAlignment="1" applyProtection="1">
      <alignment horizontal="left" vertical="center" wrapText="1"/>
    </xf>
    <xf numFmtId="0" fontId="19" fillId="7" borderId="59" xfId="0" applyFont="1" applyFill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60" xfId="0" applyFont="1" applyBorder="1" applyAlignment="1" applyProtection="1">
      <alignment horizontal="left" vertical="center" wrapText="1"/>
      <protection locked="0"/>
    </xf>
    <xf numFmtId="0" fontId="1" fillId="0" borderId="59" xfId="0" applyFont="1" applyBorder="1" applyAlignment="1" applyProtection="1">
      <alignment horizontal="left" vertical="center" wrapText="1"/>
      <protection locked="0"/>
    </xf>
    <xf numFmtId="0" fontId="19" fillId="7" borderId="11" xfId="0" applyFont="1" applyFill="1" applyBorder="1" applyAlignment="1" applyProtection="1">
      <alignment horizontal="left" vertical="center" wrapText="1"/>
    </xf>
    <xf numFmtId="0" fontId="19" fillId="7" borderId="15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 applyProtection="1">
      <alignment horizontal="center" wrapText="1"/>
    </xf>
    <xf numFmtId="0" fontId="8" fillId="2" borderId="38" xfId="0" applyFont="1" applyFill="1" applyBorder="1" applyAlignment="1" applyProtection="1">
      <alignment horizontal="center" wrapText="1"/>
    </xf>
    <xf numFmtId="0" fontId="8" fillId="2" borderId="38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left" wrapText="1"/>
    </xf>
    <xf numFmtId="0" fontId="8" fillId="2" borderId="22" xfId="0" applyFont="1" applyFill="1" applyBorder="1" applyAlignment="1" applyProtection="1">
      <alignment horizontal="left" wrapText="1"/>
    </xf>
    <xf numFmtId="0" fontId="23" fillId="7" borderId="8" xfId="0" applyFont="1" applyFill="1" applyBorder="1" applyAlignment="1" applyProtection="1">
      <alignment horizontal="justify" vertical="center" wrapText="1"/>
    </xf>
    <xf numFmtId="0" fontId="23" fillId="7" borderId="6" xfId="0" applyFont="1" applyFill="1" applyBorder="1" applyAlignment="1" applyProtection="1">
      <alignment horizontal="justify" vertical="center" wrapText="1"/>
    </xf>
    <xf numFmtId="0" fontId="23" fillId="7" borderId="7" xfId="0" applyFont="1" applyFill="1" applyBorder="1" applyAlignment="1" applyProtection="1">
      <alignment horizontal="justify" vertical="center" wrapText="1"/>
    </xf>
    <xf numFmtId="0" fontId="21" fillId="7" borderId="8" xfId="0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53" xfId="0" applyFont="1" applyFill="1" applyBorder="1" applyAlignment="1" applyProtection="1">
      <alignment horizontal="left" wrapText="1"/>
    </xf>
    <xf numFmtId="0" fontId="8" fillId="2" borderId="39" xfId="0" applyFont="1" applyFill="1" applyBorder="1" applyAlignment="1" applyProtection="1">
      <alignment horizontal="left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18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20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 applyProtection="1">
      <alignment horizontal="left" vertical="top" wrapText="1"/>
      <protection locked="0"/>
    </xf>
    <xf numFmtId="0" fontId="7" fillId="2" borderId="45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7" fillId="2" borderId="21" xfId="0" applyFont="1" applyFill="1" applyBorder="1" applyAlignment="1" applyProtection="1">
      <alignment horizontal="left" vertical="top"/>
      <protection locked="0"/>
    </xf>
    <xf numFmtId="0" fontId="7" fillId="2" borderId="22" xfId="0" applyFont="1" applyFill="1" applyBorder="1" applyAlignment="1" applyProtection="1">
      <alignment horizontal="left" vertical="top"/>
      <protection locked="0"/>
    </xf>
    <xf numFmtId="0" fontId="7" fillId="2" borderId="45" xfId="0" applyFont="1" applyFill="1" applyBorder="1" applyAlignment="1" applyProtection="1">
      <alignment horizontal="left" vertical="top"/>
      <protection locked="0"/>
    </xf>
    <xf numFmtId="0" fontId="7" fillId="2" borderId="17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left" vertical="top"/>
      <protection locked="0"/>
    </xf>
    <xf numFmtId="0" fontId="7" fillId="0" borderId="50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45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¿EL NAF ATENDIÓ SU SOLICITUD?</a:t>
            </a:r>
          </a:p>
          <a:p>
            <a:pPr>
              <a:defRPr/>
            </a:pPr>
            <a:r>
              <a:rPr lang="es-CO"/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7'!$B$5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'ANEXO 7'!$B$5:$B$17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B-4C91-B3E5-EFBB8C96C784}"/>
            </c:ext>
          </c:extLst>
        </c:ser>
        <c:ser>
          <c:idx val="1"/>
          <c:order val="1"/>
          <c:tx>
            <c:strRef>
              <c:f>'ANEXO 7'!$C$5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'ANEXO 7'!$C$6:$C$17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0DB-4C91-B3E5-EFBB8C96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86699216"/>
        <c:axId val="1286702544"/>
      </c:barChart>
      <c:catAx>
        <c:axId val="1286699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286702544"/>
        <c:crosses val="autoZero"/>
        <c:auto val="1"/>
        <c:lblAlgn val="ctr"/>
        <c:lblOffset val="100"/>
        <c:noMultiLvlLbl val="0"/>
      </c:catAx>
      <c:valAx>
        <c:axId val="1286702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669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¿COMO SE ENTERÓ DE LA EXISTENCIA DEL NAF?</a:t>
            </a:r>
          </a:p>
          <a:p>
            <a:pPr>
              <a:defRPr/>
            </a:pPr>
            <a:r>
              <a:rPr lang="es-CO"/>
              <a:t>(Consolidado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'ANEXO 7'!$A$85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792-49BF-9BC9-4F6CDF526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792-49BF-9BC9-4F6CDF526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792-49BF-9BC9-4F6CDF5267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792-49BF-9BC9-4F6CDF5267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792-49BF-9BC9-4F6CDF5267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792-49BF-9BC9-4F6CDF5267D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'ANEXO 7'!$B$72:$G$72</c:f>
              <c:strCache>
                <c:ptCount val="6"/>
                <c:pt idx="0">
                  <c:v>DIAN </c:v>
                </c:pt>
                <c:pt idx="1">
                  <c:v>PERIODICO</c:v>
                </c:pt>
                <c:pt idx="2">
                  <c:v>INTERNET</c:v>
                </c:pt>
                <c:pt idx="3">
                  <c:v>AMIGOS </c:v>
                </c:pt>
                <c:pt idx="4">
                  <c:v>UNIVERSIDAD </c:v>
                </c:pt>
                <c:pt idx="5">
                  <c:v>OTROS </c:v>
                </c:pt>
              </c:strCache>
            </c:strRef>
          </c:cat>
          <c:val>
            <c:numRef>
              <c:f>'ANEXO 7'!$B$85:$G$85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2-482B-B370-2056953B20F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¿RECOMENDARIA ESTE SERVICIO A OTROS CIUDADANOS?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7'!$B$88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7'!$A$89:$A$100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7'!$B$89:$B$100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E67-4794-AB26-FCFF387295E6}"/>
            </c:ext>
          </c:extLst>
        </c:ser>
        <c:ser>
          <c:idx val="1"/>
          <c:order val="1"/>
          <c:tx>
            <c:strRef>
              <c:f>'ANEXO 7'!$C$88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7'!$A$89:$A$100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7'!$C$89:$C$100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E67-4794-AB26-FCFF387295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6133552"/>
        <c:axId val="666139784"/>
      </c:barChart>
      <c:catAx>
        <c:axId val="66613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6139784"/>
        <c:crosses val="autoZero"/>
        <c:auto val="1"/>
        <c:lblAlgn val="ctr"/>
        <c:lblOffset val="100"/>
        <c:noMultiLvlLbl val="0"/>
      </c:catAx>
      <c:valAx>
        <c:axId val="666139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613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¿RECOMENDARIA ESTE SERVICIO A OTROS CIUDADANOS?</a:t>
            </a:r>
            <a:endParaRPr lang="es-CO" sz="1200">
              <a:effectLst/>
              <a:latin typeface="Century Gothic" panose="020B0502020202020204" pitchFamily="34" charset="0"/>
            </a:endParaRPr>
          </a:p>
          <a:p>
            <a:pPr>
              <a:defRPr/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(mes a mes 2017)</a:t>
            </a:r>
            <a:endParaRPr lang="es-CO" sz="1200"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'ANEXO 7'!$A$101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AF7-4CB2-8EFA-295514A82C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AF7-4CB2-8EFA-295514A82C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'ANEXO 7'!$B$88:$C$88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'ANEXO 7'!$B$101:$C$101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7-4FA3-8D13-433C0366E6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¿EL NAF ATENDIÓ SU SOLICITUD?</a:t>
            </a:r>
          </a:p>
          <a:p>
            <a:pPr>
              <a:defRPr/>
            </a:pPr>
            <a:r>
              <a:rPr lang="es-CO" sz="1800" b="1" i="0" baseline="0">
                <a:effectLst/>
              </a:rPr>
              <a:t>Consolidado 2017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1B-4464-ACC5-B958E5F58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7'!$B$5:$C$5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'ANEXO 7'!$B$18:$C$18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B-4464-ACC5-B958E5F588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069624"/>
        <c:axId val="434066016"/>
      </c:barChart>
      <c:catAx>
        <c:axId val="43406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4066016"/>
        <c:crosses val="autoZero"/>
        <c:auto val="1"/>
        <c:lblAlgn val="ctr"/>
        <c:lblOffset val="100"/>
        <c:noMultiLvlLbl val="0"/>
      </c:catAx>
      <c:valAx>
        <c:axId val="434066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406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¿CÓMO FUE LA ATENCIÓN EN EL NAF?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7'!$B$22</c:f>
              <c:strCache>
                <c:ptCount val="1"/>
                <c:pt idx="0">
                  <c:v>MUY BUENA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7'!$B$23:$B$34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228-493F-8E85-0CC0349B5F53}"/>
            </c:ext>
          </c:extLst>
        </c:ser>
        <c:ser>
          <c:idx val="1"/>
          <c:order val="1"/>
          <c:tx>
            <c:strRef>
              <c:f>'ANEXO 7'!$C$22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7'!$C$23:$C$34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228-493F-8E85-0CC0349B5F53}"/>
            </c:ext>
          </c:extLst>
        </c:ser>
        <c:ser>
          <c:idx val="2"/>
          <c:order val="2"/>
          <c:tx>
            <c:strRef>
              <c:f>'ANEXO 7'!$D$22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7'!$D$23:$D$34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B228-493F-8E85-0CC0349B5F53}"/>
            </c:ext>
          </c:extLst>
        </c:ser>
        <c:ser>
          <c:idx val="3"/>
          <c:order val="3"/>
          <c:tx>
            <c:strRef>
              <c:f>'ANEXO 7'!$E$22</c:f>
              <c:strCache>
                <c:ptCount val="1"/>
                <c:pt idx="0">
                  <c:v>MALA 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7'!$E$23:$E$34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B228-493F-8E85-0CC0349B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8234232"/>
        <c:axId val="438239808"/>
      </c:barChart>
      <c:catAx>
        <c:axId val="43823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8239808"/>
        <c:crosses val="autoZero"/>
        <c:auto val="1"/>
        <c:lblAlgn val="ctr"/>
        <c:lblOffset val="100"/>
        <c:noMultiLvlLbl val="0"/>
      </c:catAx>
      <c:valAx>
        <c:axId val="4382398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823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¿CÓMO FUE LA ATENCIÓN EN EL NAF?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(Consolidado 2017)</a:t>
            </a:r>
          </a:p>
        </c:rich>
      </c:tx>
      <c:layout>
        <c:manualLayout>
          <c:xMode val="edge"/>
          <c:yMode val="edge"/>
          <c:x val="0.18452715149736718"/>
          <c:y val="1.77777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88-44A9-B45B-2ABC6148604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88-44A9-B45B-2ABC6148604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88-44A9-B45B-2ABC61486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88-44A9-B45B-2ABC614860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7'!$B$22:$E$22</c:f>
              <c:strCache>
                <c:ptCount val="4"/>
                <c:pt idx="0">
                  <c:v>MUY BUENA </c:v>
                </c:pt>
                <c:pt idx="1">
                  <c:v>BUENA </c:v>
                </c:pt>
                <c:pt idx="2">
                  <c:v>REGULAR </c:v>
                </c:pt>
                <c:pt idx="3">
                  <c:v>MALA </c:v>
                </c:pt>
              </c:strCache>
            </c:strRef>
          </c:cat>
          <c:val>
            <c:numRef>
              <c:f>'ANEXO 7'!$B$35:$E$35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8-44A9-B45B-2ABC614860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003640"/>
        <c:axId val="442002984"/>
      </c:barChart>
      <c:catAx>
        <c:axId val="44200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002984"/>
        <c:crosses val="autoZero"/>
        <c:auto val="1"/>
        <c:lblAlgn val="ctr"/>
        <c:lblOffset val="100"/>
        <c:noMultiLvlLbl val="0"/>
      </c:catAx>
      <c:valAx>
        <c:axId val="4420029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00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>
                <a:latin typeface="Century Gothic" panose="020B0502020202020204" pitchFamily="34" charset="0"/>
              </a:rPr>
              <a:t>¿FUERON LOGRADOS LOS OBJETIVOS DE LA CONSULTA?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</a:t>
            </a:r>
            <a:r>
              <a:rPr lang="es-CO" sz="1200" baseline="0">
                <a:latin typeface="Century Gothic" panose="020B0502020202020204" pitchFamily="34" charset="0"/>
              </a:rPr>
              <a:t> a mes 2017)</a:t>
            </a:r>
            <a:endParaRPr lang="es-CO" sz="1200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2032845581802274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7'!$B$38</c:f>
              <c:strCache>
                <c:ptCount val="1"/>
                <c:pt idx="0">
                  <c:v>MUY BIEN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7'!$B$39:$B$50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1BA-4259-ADBA-90028E404A72}"/>
            </c:ext>
          </c:extLst>
        </c:ser>
        <c:ser>
          <c:idx val="1"/>
          <c:order val="1"/>
          <c:tx>
            <c:strRef>
              <c:f>'ANEXO 7'!$C$38</c:f>
              <c:strCache>
                <c:ptCount val="1"/>
                <c:pt idx="0">
                  <c:v>BIEN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7'!$C$39:$C$50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1BA-4259-ADBA-90028E404A72}"/>
            </c:ext>
          </c:extLst>
        </c:ser>
        <c:ser>
          <c:idx val="2"/>
          <c:order val="2"/>
          <c:tx>
            <c:strRef>
              <c:f>'ANEXO 7'!$D$38</c:f>
              <c:strCache>
                <c:ptCount val="1"/>
                <c:pt idx="0">
                  <c:v>SUFICIENTE 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7'!$D$39:$D$50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A1BA-4259-ADBA-90028E404A72}"/>
            </c:ext>
          </c:extLst>
        </c:ser>
        <c:ser>
          <c:idx val="3"/>
          <c:order val="3"/>
          <c:tx>
            <c:strRef>
              <c:f>'ANEXO 7'!$E$38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7'!$E$39:$E$50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A1BA-4259-ADBA-90028E404A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3905792"/>
        <c:axId val="439801408"/>
      </c:barChart>
      <c:catAx>
        <c:axId val="4439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9801408"/>
        <c:crosses val="autoZero"/>
        <c:auto val="1"/>
        <c:lblAlgn val="ctr"/>
        <c:lblOffset val="100"/>
        <c:noMultiLvlLbl val="0"/>
      </c:catAx>
      <c:valAx>
        <c:axId val="439801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390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¿FUERON LOGRADOS LOS OBJETIVOS DE LA CONSULTA?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(Consolidado a 2017)</a:t>
            </a:r>
          </a:p>
        </c:rich>
      </c:tx>
      <c:layout>
        <c:manualLayout>
          <c:xMode val="edge"/>
          <c:yMode val="edge"/>
          <c:x val="0.171669851948118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FB-472E-AE83-0BBB7E5643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DDFB-472E-AE83-0BBB7E5643A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DDFB-472E-AE83-0BBB7E5643A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DDFB-472E-AE83-0BBB7E5643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7'!$B$38:$E$38</c:f>
              <c:strCache>
                <c:ptCount val="4"/>
                <c:pt idx="0">
                  <c:v>MUY BIEN </c:v>
                </c:pt>
                <c:pt idx="1">
                  <c:v>BIEN </c:v>
                </c:pt>
                <c:pt idx="2">
                  <c:v>SUFICIENTE </c:v>
                </c:pt>
                <c:pt idx="3">
                  <c:v>INSUFICIENTE</c:v>
                </c:pt>
              </c:strCache>
            </c:strRef>
          </c:cat>
          <c:val>
            <c:numRef>
              <c:f>'ANEXO 7'!$B$51:$E$51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72E-AE83-0BBB7E5643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1887096"/>
        <c:axId val="441888408"/>
      </c:barChart>
      <c:catAx>
        <c:axId val="44188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888408"/>
        <c:crosses val="autoZero"/>
        <c:auto val="1"/>
        <c:lblAlgn val="ctr"/>
        <c:lblOffset val="100"/>
        <c:noMultiLvlLbl val="0"/>
      </c:catAx>
      <c:valAx>
        <c:axId val="441888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188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¿FUE USTED BIEN ORIENTADO EN TODOS LOS PROCEDIMIENTOS?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7'!$B$55</c:f>
              <c:strCache>
                <c:ptCount val="1"/>
                <c:pt idx="0">
                  <c:v>MUY BIEN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7'!$B$56:$B$67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62-46A3-80AE-7AC4894EB8B6}"/>
            </c:ext>
          </c:extLst>
        </c:ser>
        <c:ser>
          <c:idx val="1"/>
          <c:order val="1"/>
          <c:tx>
            <c:strRef>
              <c:f>'ANEXO 7'!$C$55</c:f>
              <c:strCache>
                <c:ptCount val="1"/>
                <c:pt idx="0">
                  <c:v>BIEN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7'!$C$56:$C$67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562-46A3-80AE-7AC4894EB8B6}"/>
            </c:ext>
          </c:extLst>
        </c:ser>
        <c:ser>
          <c:idx val="2"/>
          <c:order val="2"/>
          <c:tx>
            <c:strRef>
              <c:f>'ANEXO 7'!$D$55</c:f>
              <c:strCache>
                <c:ptCount val="1"/>
                <c:pt idx="0">
                  <c:v>SUFICIENTE 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7'!$D$56:$D$67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562-46A3-80AE-7AC4894EB8B6}"/>
            </c:ext>
          </c:extLst>
        </c:ser>
        <c:ser>
          <c:idx val="3"/>
          <c:order val="3"/>
          <c:tx>
            <c:strRef>
              <c:f>'ANEXO 7'!$E$55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7'!$E$56:$E$67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562-46A3-80AE-7AC4894EB8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7335208"/>
        <c:axId val="497335536"/>
      </c:barChart>
      <c:catAx>
        <c:axId val="49733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7335536"/>
        <c:crosses val="autoZero"/>
        <c:auto val="1"/>
        <c:lblAlgn val="ctr"/>
        <c:lblOffset val="100"/>
        <c:noMultiLvlLbl val="0"/>
      </c:catAx>
      <c:valAx>
        <c:axId val="497335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733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¿FUE USTED BIEN ORIENTADO EN TODOS LOS PROCEDIMIENTOS?</a:t>
            </a:r>
          </a:p>
          <a:p>
            <a:pPr>
              <a:defRPr/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(Consolidado a 2017)</a:t>
            </a:r>
            <a:endParaRPr lang="es-CO" sz="1200"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D3-431F-BCA6-8222BBB93E2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D3-431F-BCA6-8222BBB93E2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EFD3-431F-BCA6-8222BBB93E2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D3-431F-BCA6-8222BBB93E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7'!$B$55:$E$55</c:f>
              <c:strCache>
                <c:ptCount val="4"/>
                <c:pt idx="0">
                  <c:v>MUY BIEN </c:v>
                </c:pt>
                <c:pt idx="1">
                  <c:v>BIEN </c:v>
                </c:pt>
                <c:pt idx="2">
                  <c:v>SUFICIENTE </c:v>
                </c:pt>
                <c:pt idx="3">
                  <c:v>INSUFICIENTE</c:v>
                </c:pt>
              </c:strCache>
            </c:strRef>
          </c:cat>
          <c:val>
            <c:numRef>
              <c:f>'ANEXO 7'!$B$68:$E$68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3-431F-BCA6-8222BBB93E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002328"/>
        <c:axId val="441999376"/>
      </c:barChart>
      <c:catAx>
        <c:axId val="44200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999376"/>
        <c:crosses val="autoZero"/>
        <c:auto val="1"/>
        <c:lblAlgn val="ctr"/>
        <c:lblOffset val="100"/>
        <c:noMultiLvlLbl val="0"/>
      </c:catAx>
      <c:valAx>
        <c:axId val="441999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00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¿COMO SE ENTERÓ DE LA EXISTENCIA DEL NAF?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</a:t>
            </a:r>
            <a:r>
              <a:rPr lang="es-CO" sz="1200" baseline="0">
                <a:latin typeface="Century Gothic" panose="020B0502020202020204" pitchFamily="34" charset="0"/>
              </a:rPr>
              <a:t> a mes 2017)</a:t>
            </a:r>
            <a:endParaRPr lang="es-CO" sz="1200"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'ANEXO 7'!$B$72</c:f>
              <c:strCache>
                <c:ptCount val="1"/>
                <c:pt idx="0">
                  <c:v>DIAN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7'!$B$73:$B$84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24C-43E6-8E66-65CEBBC3FBB4}"/>
            </c:ext>
          </c:extLst>
        </c:ser>
        <c:ser>
          <c:idx val="1"/>
          <c:order val="1"/>
          <c:tx>
            <c:strRef>
              <c:f>'ANEXO 7'!$C$72</c:f>
              <c:strCache>
                <c:ptCount val="1"/>
                <c:pt idx="0">
                  <c:v>PERIODICO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7'!$C$73:$C$84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24C-43E6-8E66-65CEBBC3FBB4}"/>
            </c:ext>
          </c:extLst>
        </c:ser>
        <c:ser>
          <c:idx val="2"/>
          <c:order val="2"/>
          <c:tx>
            <c:strRef>
              <c:f>'ANEXO 7'!$D$72</c:f>
              <c:strCache>
                <c:ptCount val="1"/>
                <c:pt idx="0">
                  <c:v>INTERNET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7'!$D$73:$D$84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24C-43E6-8E66-65CEBBC3FBB4}"/>
            </c:ext>
          </c:extLst>
        </c:ser>
        <c:ser>
          <c:idx val="3"/>
          <c:order val="3"/>
          <c:tx>
            <c:strRef>
              <c:f>'ANEXO 7'!$E$72</c:f>
              <c:strCache>
                <c:ptCount val="1"/>
                <c:pt idx="0">
                  <c:v>AMIGOS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7'!$E$73:$E$84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24C-43E6-8E66-65CEBBC3FBB4}"/>
            </c:ext>
          </c:extLst>
        </c:ser>
        <c:ser>
          <c:idx val="4"/>
          <c:order val="4"/>
          <c:tx>
            <c:strRef>
              <c:f>'ANEXO 7'!$F$72</c:f>
              <c:strCache>
                <c:ptCount val="1"/>
                <c:pt idx="0">
                  <c:v>UNIVERSIDAD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7'!$F$73:$F$84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524C-43E6-8E66-65CEBBC3FBB4}"/>
            </c:ext>
          </c:extLst>
        </c:ser>
        <c:ser>
          <c:idx val="5"/>
          <c:order val="5"/>
          <c:tx>
            <c:strRef>
              <c:f>'ANEXO 7'!$G$72</c:f>
              <c:strCache>
                <c:ptCount val="1"/>
                <c:pt idx="0">
                  <c:v>OTROS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7'!$G$73:$G$84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24C-43E6-8E66-65CEBBC3F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0558456"/>
        <c:axId val="510557800"/>
        <c:axId val="0"/>
      </c:bar3DChart>
      <c:catAx>
        <c:axId val="51055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557800"/>
        <c:crosses val="autoZero"/>
        <c:auto val="1"/>
        <c:lblAlgn val="ctr"/>
        <c:lblOffset val="100"/>
        <c:noMultiLvlLbl val="0"/>
      </c:catAx>
      <c:valAx>
        <c:axId val="5105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55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276891</xdr:colOff>
      <xdr:row>1</xdr:row>
      <xdr:rowOff>9526</xdr:rowOff>
    </xdr:from>
    <xdr:to>
      <xdr:col>10</xdr:col>
      <xdr:colOff>2531</xdr:colOff>
      <xdr:row>5</xdr:row>
      <xdr:rowOff>60908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3E3DF9-224D-4542-BE3E-157E9794A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664" y="208886"/>
          <a:ext cx="3382254" cy="904202"/>
        </a:xfrm>
        <a:prstGeom prst="rect">
          <a:avLst/>
        </a:prstGeom>
        <a:ln w="22225">
          <a:solidFill>
            <a:schemeClr val="tx1"/>
          </a:solidFill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857250</xdr:colOff>
      <xdr:row>0</xdr:row>
      <xdr:rowOff>76200</xdr:rowOff>
    </xdr:from>
    <xdr:to>
      <xdr:col>6</xdr:col>
      <xdr:colOff>857250</xdr:colOff>
      <xdr:row>4</xdr:row>
      <xdr:rowOff>133170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D29B08-40E4-41C4-B1FE-45EBA361E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2425" y="76200"/>
          <a:ext cx="1971675" cy="818970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7</xdr:col>
      <xdr:colOff>1457325</xdr:colOff>
      <xdr:row>3</xdr:row>
      <xdr:rowOff>219075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3E08D6E-5730-4B97-B192-B57DFC0F8FA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092" t="42262" r="45689" b="40531"/>
        <a:stretch/>
      </xdr:blipFill>
      <xdr:spPr bwMode="auto">
        <a:xfrm>
          <a:off x="6943725" y="0"/>
          <a:ext cx="3752850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35717</xdr:colOff>
      <xdr:row>0</xdr:row>
      <xdr:rowOff>145258</xdr:rowOff>
    </xdr:from>
    <xdr:to>
      <xdr:col>11</xdr:col>
      <xdr:colOff>0</xdr:colOff>
      <xdr:row>6</xdr:row>
      <xdr:rowOff>50411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530EF9-3FDD-4BA4-8AA8-647D56F97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0" y="145258"/>
          <a:ext cx="4791075" cy="8457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4</xdr:row>
      <xdr:rowOff>9525</xdr:rowOff>
    </xdr:from>
    <xdr:to>
      <xdr:col>10</xdr:col>
      <xdr:colOff>0</xdr:colOff>
      <xdr:row>18</xdr:row>
      <xdr:rowOff>85725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010F036-E25E-4D55-B73B-8202783832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4</xdr:row>
      <xdr:rowOff>0</xdr:rowOff>
    </xdr:from>
    <xdr:to>
      <xdr:col>15</xdr:col>
      <xdr:colOff>314325</xdr:colOff>
      <xdr:row>18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F6AF41-C358-425F-AD9D-DBCEC3D5E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0</xdr:colOff>
      <xdr:row>33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4442193-7451-4A60-AB7A-4D0C7AD994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21</xdr:row>
      <xdr:rowOff>0</xdr:rowOff>
    </xdr:from>
    <xdr:to>
      <xdr:col>15</xdr:col>
      <xdr:colOff>295276</xdr:colOff>
      <xdr:row>33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DA74616-5C34-423A-9524-2EDF59BAC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36</xdr:row>
      <xdr:rowOff>180974</xdr:rowOff>
    </xdr:from>
    <xdr:to>
      <xdr:col>11</xdr:col>
      <xdr:colOff>57150</xdr:colOff>
      <xdr:row>50</xdr:row>
      <xdr:rowOff>180974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0DDF739-1932-4EE9-A6E9-4DF7A7477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171449</xdr:colOff>
      <xdr:row>37</xdr:row>
      <xdr:rowOff>9524</xdr:rowOff>
    </xdr:from>
    <xdr:to>
      <xdr:col>16</xdr:col>
      <xdr:colOff>742949</xdr:colOff>
      <xdr:row>50</xdr:row>
      <xdr:rowOff>161924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A46C037-CE9D-4FAC-9C5D-F10DB8F40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53</xdr:row>
      <xdr:rowOff>190499</xdr:rowOff>
    </xdr:from>
    <xdr:to>
      <xdr:col>11</xdr:col>
      <xdr:colOff>457200</xdr:colOff>
      <xdr:row>67</xdr:row>
      <xdr:rowOff>171449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B27018B-CA04-48C0-86EF-C40ACCFBC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581025</xdr:colOff>
      <xdr:row>54</xdr:row>
      <xdr:rowOff>9525</xdr:rowOff>
    </xdr:from>
    <xdr:to>
      <xdr:col>17</xdr:col>
      <xdr:colOff>619125</xdr:colOff>
      <xdr:row>67</xdr:row>
      <xdr:rowOff>171450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D703047-4085-425E-A456-A997589F58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295274</xdr:colOff>
      <xdr:row>71</xdr:row>
      <xdr:rowOff>0</xdr:rowOff>
    </xdr:from>
    <xdr:to>
      <xdr:col>12</xdr:col>
      <xdr:colOff>571499</xdr:colOff>
      <xdr:row>84</xdr:row>
      <xdr:rowOff>161925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B11E5CEE-9274-457F-BF90-CBE577C99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704850</xdr:colOff>
      <xdr:row>71</xdr:row>
      <xdr:rowOff>9524</xdr:rowOff>
    </xdr:from>
    <xdr:to>
      <xdr:col>19</xdr:col>
      <xdr:colOff>9525</xdr:colOff>
      <xdr:row>85</xdr:row>
      <xdr:rowOff>19049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229CC4D-819A-472B-9973-BD1069D97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9525</xdr:colOff>
      <xdr:row>87</xdr:row>
      <xdr:rowOff>19050</xdr:rowOff>
    </xdr:from>
    <xdr:to>
      <xdr:col>11</xdr:col>
      <xdr:colOff>581025</xdr:colOff>
      <xdr:row>100</xdr:row>
      <xdr:rowOff>180975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587EC375-B03C-4002-B90C-E5A60E4F8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87</xdr:row>
      <xdr:rowOff>9525</xdr:rowOff>
    </xdr:from>
    <xdr:to>
      <xdr:col>18</xdr:col>
      <xdr:colOff>95250</xdr:colOff>
      <xdr:row>100</xdr:row>
      <xdr:rowOff>190500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2EB812E5-47E5-4052-B739-8B78AEFD3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1171574</xdr:colOff>
      <xdr:row>1</xdr:row>
      <xdr:rowOff>73819</xdr:rowOff>
    </xdr:from>
    <xdr:to>
      <xdr:col>11</xdr:col>
      <xdr:colOff>578643</xdr:colOff>
      <xdr:row>4</xdr:row>
      <xdr:rowOff>102394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FDA1D-9EBC-4D71-B79A-5429D57C9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0512" y="264319"/>
          <a:ext cx="43838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90"/>
  <sheetViews>
    <sheetView zoomScaleNormal="100" zoomScaleSheetLayoutView="55" workbookViewId="0">
      <selection activeCell="C16" sqref="C16"/>
    </sheetView>
  </sheetViews>
  <sheetFormatPr baseColWidth="10" defaultColWidth="0" defaultRowHeight="15" zeroHeight="1" x14ac:dyDescent="0.25"/>
  <cols>
    <col min="1" max="1" width="4.42578125" customWidth="1"/>
    <col min="2" max="2" width="31.5703125" customWidth="1"/>
    <col min="3" max="3" width="18.42578125" customWidth="1"/>
    <col min="4" max="4" width="12" customWidth="1"/>
    <col min="5" max="5" width="17.42578125" customWidth="1"/>
    <col min="6" max="6" width="22.140625" customWidth="1"/>
    <col min="7" max="7" width="18.5703125" customWidth="1"/>
    <col min="8" max="8" width="12" customWidth="1"/>
    <col min="9" max="9" width="15.140625" customWidth="1"/>
    <col min="10" max="10" width="20.85546875" customWidth="1"/>
    <col min="11" max="11" width="11.42578125" style="62" customWidth="1"/>
    <col min="12" max="12" width="11.42578125" style="62" hidden="1" customWidth="1"/>
    <col min="13" max="13" width="11.42578125" hidden="1" customWidth="1"/>
    <col min="14" max="24" width="0" hidden="1" customWidth="1"/>
    <col min="25" max="16384" width="11.42578125" hidden="1"/>
  </cols>
  <sheetData>
    <row r="1" spans="1:11" s="75" customFormat="1" ht="15.75" thickBot="1" x14ac:dyDescent="0.3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76" customFormat="1" ht="16.5" x14ac:dyDescent="0.3">
      <c r="A2" s="205" t="s">
        <v>26</v>
      </c>
      <c r="B2" s="205"/>
      <c r="C2" s="197"/>
      <c r="D2" s="197"/>
      <c r="E2" s="198"/>
      <c r="F2" s="218" t="s">
        <v>82</v>
      </c>
      <c r="G2" s="219"/>
      <c r="H2" s="79"/>
      <c r="I2" s="79"/>
      <c r="J2" s="79"/>
      <c r="K2" s="80"/>
    </row>
    <row r="3" spans="1:11" s="76" customFormat="1" ht="16.5" x14ac:dyDescent="0.3">
      <c r="A3" s="205" t="s">
        <v>24</v>
      </c>
      <c r="B3" s="205"/>
      <c r="C3" s="197"/>
      <c r="D3" s="197"/>
      <c r="E3" s="198"/>
      <c r="F3" s="220"/>
      <c r="G3" s="221"/>
      <c r="H3" s="79"/>
      <c r="I3" s="79"/>
      <c r="J3" s="79"/>
      <c r="K3" s="80"/>
    </row>
    <row r="4" spans="1:11" s="76" customFormat="1" ht="16.5" x14ac:dyDescent="0.3">
      <c r="A4" s="205" t="s">
        <v>60</v>
      </c>
      <c r="B4" s="205"/>
      <c r="C4" s="197"/>
      <c r="D4" s="197"/>
      <c r="E4" s="198"/>
      <c r="F4" s="220"/>
      <c r="G4" s="221"/>
      <c r="H4" s="79"/>
      <c r="I4" s="79"/>
      <c r="J4" s="79"/>
      <c r="K4" s="80"/>
    </row>
    <row r="5" spans="1:11" s="76" customFormat="1" ht="17.25" thickBot="1" x14ac:dyDescent="0.35">
      <c r="A5" s="205" t="s">
        <v>25</v>
      </c>
      <c r="B5" s="205"/>
      <c r="C5" s="197"/>
      <c r="D5" s="197"/>
      <c r="E5" s="198"/>
      <c r="F5" s="222"/>
      <c r="G5" s="223"/>
      <c r="H5" s="79"/>
      <c r="I5" s="79"/>
      <c r="J5" s="79"/>
      <c r="K5" s="80"/>
    </row>
    <row r="6" spans="1:11" s="76" customFormat="1" ht="9" customHeight="1" thickBot="1" x14ac:dyDescent="0.35">
      <c r="A6" s="81"/>
      <c r="B6" s="81"/>
      <c r="C6" s="81"/>
      <c r="D6" s="81"/>
      <c r="E6" s="81"/>
      <c r="F6" s="81"/>
      <c r="G6" s="81"/>
      <c r="H6" s="81"/>
      <c r="I6" s="81"/>
      <c r="J6" s="81"/>
      <c r="K6" s="80"/>
    </row>
    <row r="7" spans="1:11" s="76" customFormat="1" ht="15.75" thickBot="1" x14ac:dyDescent="0.3">
      <c r="A7" s="206" t="s">
        <v>23</v>
      </c>
      <c r="B7" s="207"/>
      <c r="C7" s="207"/>
      <c r="D7" s="207"/>
      <c r="E7" s="207"/>
      <c r="F7" s="207"/>
      <c r="G7" s="207"/>
      <c r="H7" s="207"/>
      <c r="I7" s="207"/>
      <c r="J7" s="208"/>
      <c r="K7" s="80"/>
    </row>
    <row r="8" spans="1:11" s="76" customFormat="1" ht="28.5" customHeight="1" thickBot="1" x14ac:dyDescent="0.3">
      <c r="A8" s="82" t="s">
        <v>22</v>
      </c>
      <c r="B8" s="83" t="s">
        <v>7</v>
      </c>
      <c r="C8" s="83" t="s">
        <v>12</v>
      </c>
      <c r="D8" s="83" t="s">
        <v>8</v>
      </c>
      <c r="E8" s="83" t="s">
        <v>6</v>
      </c>
      <c r="F8" s="84" t="s">
        <v>9</v>
      </c>
      <c r="G8" s="83" t="s">
        <v>36</v>
      </c>
      <c r="H8" s="83" t="s">
        <v>10</v>
      </c>
      <c r="I8" s="83" t="s">
        <v>84</v>
      </c>
      <c r="J8" s="83" t="s">
        <v>11</v>
      </c>
      <c r="K8" s="80"/>
    </row>
    <row r="9" spans="1:11" s="77" customFormat="1" ht="23.1" customHeight="1" x14ac:dyDescent="0.25">
      <c r="A9" s="85">
        <v>1</v>
      </c>
      <c r="B9" s="98"/>
      <c r="C9" s="99"/>
      <c r="D9" s="100"/>
      <c r="E9" s="101"/>
      <c r="F9" s="102"/>
      <c r="G9" s="103"/>
      <c r="H9" s="104"/>
      <c r="I9" s="105"/>
      <c r="J9" s="106"/>
      <c r="K9" s="86"/>
    </row>
    <row r="10" spans="1:11" s="77" customFormat="1" ht="23.1" customHeight="1" x14ac:dyDescent="0.25">
      <c r="A10" s="85">
        <v>2</v>
      </c>
      <c r="B10" s="103"/>
      <c r="C10" s="107"/>
      <c r="D10" s="108"/>
      <c r="E10" s="101"/>
      <c r="F10" s="109"/>
      <c r="G10" s="103"/>
      <c r="H10" s="110"/>
      <c r="I10" s="105"/>
      <c r="J10" s="106"/>
      <c r="K10" s="86"/>
    </row>
    <row r="11" spans="1:11" s="77" customFormat="1" ht="23.1" customHeight="1" x14ac:dyDescent="0.25">
      <c r="A11" s="85">
        <v>3</v>
      </c>
      <c r="B11" s="98"/>
      <c r="C11" s="99"/>
      <c r="D11" s="100"/>
      <c r="E11" s="111"/>
      <c r="F11" s="109"/>
      <c r="G11" s="103"/>
      <c r="H11" s="108"/>
      <c r="I11" s="105"/>
      <c r="J11" s="106"/>
      <c r="K11" s="86"/>
    </row>
    <row r="12" spans="1:11" s="77" customFormat="1" ht="23.1" customHeight="1" x14ac:dyDescent="0.25">
      <c r="A12" s="85">
        <v>4</v>
      </c>
      <c r="B12" s="98"/>
      <c r="C12" s="99"/>
      <c r="D12" s="100"/>
      <c r="E12" s="111"/>
      <c r="F12" s="109"/>
      <c r="G12" s="103"/>
      <c r="H12" s="108"/>
      <c r="I12" s="105"/>
      <c r="J12" s="106"/>
      <c r="K12" s="86"/>
    </row>
    <row r="13" spans="1:11" s="77" customFormat="1" ht="23.1" customHeight="1" x14ac:dyDescent="0.25">
      <c r="A13" s="85">
        <v>5</v>
      </c>
      <c r="B13" s="98"/>
      <c r="C13" s="99"/>
      <c r="D13" s="100"/>
      <c r="E13" s="111"/>
      <c r="F13" s="109"/>
      <c r="G13" s="103"/>
      <c r="H13" s="108"/>
      <c r="I13" s="105"/>
      <c r="J13" s="106"/>
      <c r="K13" s="86"/>
    </row>
    <row r="14" spans="1:11" s="76" customFormat="1" ht="23.1" customHeight="1" x14ac:dyDescent="0.25">
      <c r="A14" s="85">
        <v>6</v>
      </c>
      <c r="B14" s="112"/>
      <c r="C14" s="113"/>
      <c r="D14" s="114"/>
      <c r="E14" s="115"/>
      <c r="F14" s="109"/>
      <c r="G14" s="103"/>
      <c r="H14" s="116"/>
      <c r="I14" s="105"/>
      <c r="J14" s="117"/>
      <c r="K14" s="80"/>
    </row>
    <row r="15" spans="1:11" s="76" customFormat="1" ht="23.1" customHeight="1" x14ac:dyDescent="0.25">
      <c r="A15" s="85">
        <v>7</v>
      </c>
      <c r="B15" s="112"/>
      <c r="C15" s="113"/>
      <c r="D15" s="114"/>
      <c r="E15" s="115"/>
      <c r="F15" s="109"/>
      <c r="G15" s="103"/>
      <c r="H15" s="116"/>
      <c r="I15" s="105"/>
      <c r="J15" s="117"/>
      <c r="K15" s="80"/>
    </row>
    <row r="16" spans="1:11" s="76" customFormat="1" ht="23.1" customHeight="1" x14ac:dyDescent="0.25">
      <c r="A16" s="85">
        <v>8</v>
      </c>
      <c r="B16" s="112"/>
      <c r="C16" s="113"/>
      <c r="D16" s="114"/>
      <c r="E16" s="115"/>
      <c r="F16" s="109"/>
      <c r="G16" s="103"/>
      <c r="H16" s="116"/>
      <c r="I16" s="105"/>
      <c r="J16" s="117"/>
      <c r="K16" s="80"/>
    </row>
    <row r="17" spans="1:11" s="76" customFormat="1" ht="23.1" customHeight="1" x14ac:dyDescent="0.25">
      <c r="A17" s="85">
        <v>9</v>
      </c>
      <c r="B17" s="112"/>
      <c r="C17" s="113"/>
      <c r="D17" s="114"/>
      <c r="E17" s="115"/>
      <c r="F17" s="109"/>
      <c r="G17" s="103"/>
      <c r="H17" s="116"/>
      <c r="I17" s="105"/>
      <c r="J17" s="117"/>
      <c r="K17" s="80"/>
    </row>
    <row r="18" spans="1:11" s="76" customFormat="1" ht="23.1" customHeight="1" x14ac:dyDescent="0.25">
      <c r="A18" s="85">
        <v>10</v>
      </c>
      <c r="B18" s="112"/>
      <c r="C18" s="113"/>
      <c r="D18" s="114"/>
      <c r="E18" s="115"/>
      <c r="F18" s="109"/>
      <c r="G18" s="103"/>
      <c r="H18" s="116"/>
      <c r="I18" s="105"/>
      <c r="J18" s="117"/>
      <c r="K18" s="80"/>
    </row>
    <row r="19" spans="1:11" s="76" customFormat="1" ht="23.1" customHeight="1" x14ac:dyDescent="0.25">
      <c r="A19" s="85">
        <v>11</v>
      </c>
      <c r="B19" s="112"/>
      <c r="C19" s="113"/>
      <c r="D19" s="114"/>
      <c r="E19" s="115"/>
      <c r="F19" s="109"/>
      <c r="G19" s="103"/>
      <c r="H19" s="116"/>
      <c r="I19" s="105"/>
      <c r="J19" s="117"/>
      <c r="K19" s="80"/>
    </row>
    <row r="20" spans="1:11" s="76" customFormat="1" ht="23.1" customHeight="1" x14ac:dyDescent="0.25">
      <c r="A20" s="85">
        <v>12</v>
      </c>
      <c r="B20" s="112"/>
      <c r="C20" s="113"/>
      <c r="D20" s="114"/>
      <c r="E20" s="115"/>
      <c r="F20" s="109"/>
      <c r="G20" s="103"/>
      <c r="H20" s="116"/>
      <c r="I20" s="105"/>
      <c r="J20" s="117"/>
      <c r="K20" s="80"/>
    </row>
    <row r="21" spans="1:11" s="76" customFormat="1" ht="23.1" customHeight="1" x14ac:dyDescent="0.25">
      <c r="A21" s="85">
        <v>13</v>
      </c>
      <c r="B21" s="112"/>
      <c r="C21" s="113"/>
      <c r="D21" s="114"/>
      <c r="E21" s="115"/>
      <c r="F21" s="109"/>
      <c r="G21" s="103"/>
      <c r="H21" s="116"/>
      <c r="I21" s="105"/>
      <c r="J21" s="117"/>
      <c r="K21" s="80"/>
    </row>
    <row r="22" spans="1:11" s="76" customFormat="1" ht="23.1" customHeight="1" x14ac:dyDescent="0.25">
      <c r="A22" s="85">
        <v>14</v>
      </c>
      <c r="B22" s="112"/>
      <c r="C22" s="113"/>
      <c r="D22" s="114"/>
      <c r="E22" s="115"/>
      <c r="F22" s="109"/>
      <c r="G22" s="103"/>
      <c r="H22" s="116"/>
      <c r="I22" s="105"/>
      <c r="J22" s="117"/>
      <c r="K22" s="80"/>
    </row>
    <row r="23" spans="1:11" s="76" customFormat="1" ht="23.1" customHeight="1" x14ac:dyDescent="0.25">
      <c r="A23" s="85">
        <v>15</v>
      </c>
      <c r="B23" s="112"/>
      <c r="C23" s="113"/>
      <c r="D23" s="114"/>
      <c r="E23" s="115"/>
      <c r="F23" s="109"/>
      <c r="G23" s="103"/>
      <c r="H23" s="116"/>
      <c r="I23" s="105"/>
      <c r="J23" s="117"/>
      <c r="K23" s="80"/>
    </row>
    <row r="24" spans="1:11" s="76" customFormat="1" ht="23.1" customHeight="1" x14ac:dyDescent="0.25">
      <c r="A24" s="85">
        <v>16</v>
      </c>
      <c r="B24" s="112"/>
      <c r="C24" s="113"/>
      <c r="D24" s="114"/>
      <c r="E24" s="115"/>
      <c r="F24" s="109"/>
      <c r="G24" s="103"/>
      <c r="H24" s="116"/>
      <c r="I24" s="105"/>
      <c r="J24" s="117"/>
      <c r="K24" s="80"/>
    </row>
    <row r="25" spans="1:11" s="76" customFormat="1" ht="23.1" customHeight="1" x14ac:dyDescent="0.25">
      <c r="A25" s="85">
        <v>17</v>
      </c>
      <c r="B25" s="112"/>
      <c r="C25" s="113"/>
      <c r="D25" s="114"/>
      <c r="E25" s="115"/>
      <c r="F25" s="109"/>
      <c r="G25" s="103"/>
      <c r="H25" s="116"/>
      <c r="I25" s="105"/>
      <c r="J25" s="117"/>
      <c r="K25" s="80"/>
    </row>
    <row r="26" spans="1:11" s="76" customFormat="1" ht="23.1" customHeight="1" x14ac:dyDescent="0.25">
      <c r="A26" s="85">
        <v>18</v>
      </c>
      <c r="B26" s="112"/>
      <c r="C26" s="113"/>
      <c r="D26" s="114"/>
      <c r="E26" s="115"/>
      <c r="F26" s="109"/>
      <c r="G26" s="103"/>
      <c r="H26" s="116"/>
      <c r="I26" s="105"/>
      <c r="J26" s="117"/>
      <c r="K26" s="80"/>
    </row>
    <row r="27" spans="1:11" s="76" customFormat="1" ht="23.1" customHeight="1" x14ac:dyDescent="0.25">
      <c r="A27" s="85">
        <v>19</v>
      </c>
      <c r="B27" s="112"/>
      <c r="C27" s="113"/>
      <c r="D27" s="114"/>
      <c r="E27" s="115"/>
      <c r="F27" s="109"/>
      <c r="G27" s="103"/>
      <c r="H27" s="116"/>
      <c r="I27" s="105"/>
      <c r="J27" s="117"/>
      <c r="K27" s="80"/>
    </row>
    <row r="28" spans="1:11" s="76" customFormat="1" ht="23.1" customHeight="1" thickBot="1" x14ac:dyDescent="0.3">
      <c r="A28" s="85">
        <v>20</v>
      </c>
      <c r="B28" s="112"/>
      <c r="C28" s="113"/>
      <c r="D28" s="114"/>
      <c r="E28" s="115"/>
      <c r="F28" s="109"/>
      <c r="G28" s="103"/>
      <c r="H28" s="116"/>
      <c r="I28" s="105"/>
      <c r="J28" s="117"/>
      <c r="K28" s="80"/>
    </row>
    <row r="29" spans="1:11" s="76" customFormat="1" x14ac:dyDescent="0.25">
      <c r="A29" s="209" t="s">
        <v>73</v>
      </c>
      <c r="B29" s="210"/>
      <c r="C29" s="210"/>
      <c r="D29" s="210"/>
      <c r="E29" s="210"/>
      <c r="F29" s="210"/>
      <c r="G29" s="210"/>
      <c r="H29" s="210"/>
      <c r="I29" s="210"/>
      <c r="J29" s="211"/>
      <c r="K29" s="80"/>
    </row>
    <row r="30" spans="1:11" s="76" customFormat="1" x14ac:dyDescent="0.25">
      <c r="A30" s="212"/>
      <c r="B30" s="213"/>
      <c r="C30" s="213"/>
      <c r="D30" s="213"/>
      <c r="E30" s="213"/>
      <c r="F30" s="213"/>
      <c r="G30" s="213"/>
      <c r="H30" s="213"/>
      <c r="I30" s="213"/>
      <c r="J30" s="214"/>
      <c r="K30" s="80"/>
    </row>
    <row r="31" spans="1:11" s="76" customFormat="1" ht="15.75" thickBot="1" x14ac:dyDescent="0.3">
      <c r="A31" s="215"/>
      <c r="B31" s="216"/>
      <c r="C31" s="216"/>
      <c r="D31" s="216"/>
      <c r="E31" s="216"/>
      <c r="F31" s="216"/>
      <c r="G31" s="216"/>
      <c r="H31" s="216"/>
      <c r="I31" s="216"/>
      <c r="J31" s="217"/>
      <c r="K31" s="80"/>
    </row>
    <row r="32" spans="1:11" s="76" customFormat="1" ht="16.5" x14ac:dyDescent="0.3">
      <c r="A32" s="87"/>
      <c r="B32" s="88"/>
      <c r="C32" s="89"/>
      <c r="D32" s="90"/>
      <c r="E32" s="88"/>
      <c r="F32" s="88"/>
      <c r="G32" s="88"/>
      <c r="H32" s="88"/>
      <c r="I32" s="88"/>
      <c r="J32" s="91"/>
      <c r="K32" s="80"/>
    </row>
    <row r="33" spans="1:11" s="77" customFormat="1" ht="16.5" x14ac:dyDescent="0.3">
      <c r="A33" s="196"/>
      <c r="B33" s="195"/>
      <c r="C33" s="195"/>
      <c r="D33" s="92"/>
      <c r="E33" s="195"/>
      <c r="F33" s="195"/>
      <c r="G33" s="93"/>
      <c r="H33" s="93"/>
      <c r="I33" s="93"/>
      <c r="J33" s="118"/>
      <c r="K33" s="86"/>
    </row>
    <row r="34" spans="1:11" s="77" customFormat="1" ht="17.25" thickBot="1" x14ac:dyDescent="0.35">
      <c r="A34" s="203" t="s">
        <v>79</v>
      </c>
      <c r="B34" s="204"/>
      <c r="C34" s="204"/>
      <c r="D34" s="94"/>
      <c r="E34" s="204" t="s">
        <v>78</v>
      </c>
      <c r="F34" s="204"/>
      <c r="G34" s="95"/>
      <c r="H34" s="96"/>
      <c r="I34" s="96"/>
      <c r="J34" s="97" t="s">
        <v>27</v>
      </c>
      <c r="K34" s="86"/>
    </row>
    <row r="35" spans="1:11" s="7" customFormat="1" hidden="1" x14ac:dyDescent="0.25">
      <c r="A35" s="63"/>
      <c r="B35" s="2"/>
      <c r="C35" s="3"/>
      <c r="D35" s="4"/>
      <c r="E35" s="2"/>
      <c r="F35" s="2"/>
      <c r="G35" s="2"/>
      <c r="H35" s="2"/>
      <c r="I35" s="2"/>
      <c r="J35" s="2"/>
    </row>
    <row r="36" spans="1:11" s="7" customFormat="1" ht="16.5" hidden="1" x14ac:dyDescent="0.25">
      <c r="A36" s="201" t="s">
        <v>9</v>
      </c>
      <c r="B36" s="202"/>
      <c r="C36" s="61" t="s">
        <v>84</v>
      </c>
      <c r="D36" s="2"/>
      <c r="E36" s="2"/>
      <c r="F36" s="2"/>
      <c r="G36" s="2"/>
      <c r="H36" s="2"/>
      <c r="I36" s="2"/>
    </row>
    <row r="37" spans="1:11" s="62" customFormat="1" ht="16.5" hidden="1" x14ac:dyDescent="0.3">
      <c r="A37" s="193" t="s">
        <v>3</v>
      </c>
      <c r="B37" s="194"/>
      <c r="C37" s="64" t="s">
        <v>87</v>
      </c>
    </row>
    <row r="38" spans="1:11" s="62" customFormat="1" ht="16.5" hidden="1" x14ac:dyDescent="0.3">
      <c r="A38" s="193" t="s">
        <v>4</v>
      </c>
      <c r="B38" s="194"/>
      <c r="C38" s="64" t="s">
        <v>88</v>
      </c>
    </row>
    <row r="39" spans="1:11" s="62" customFormat="1" ht="16.5" hidden="1" x14ac:dyDescent="0.3">
      <c r="A39" s="193" t="s">
        <v>13</v>
      </c>
      <c r="B39" s="194"/>
      <c r="C39" s="64" t="s">
        <v>89</v>
      </c>
    </row>
    <row r="40" spans="1:11" s="62" customFormat="1" ht="16.5" hidden="1" x14ac:dyDescent="0.3">
      <c r="A40" s="193" t="s">
        <v>14</v>
      </c>
      <c r="B40" s="194"/>
      <c r="C40" s="64" t="s">
        <v>90</v>
      </c>
    </row>
    <row r="41" spans="1:11" s="62" customFormat="1" ht="16.5" hidden="1" x14ac:dyDescent="0.3">
      <c r="A41" s="193" t="s">
        <v>0</v>
      </c>
      <c r="B41" s="194"/>
      <c r="C41" s="64" t="s">
        <v>91</v>
      </c>
    </row>
    <row r="42" spans="1:11" s="62" customFormat="1" ht="16.5" hidden="1" x14ac:dyDescent="0.3">
      <c r="A42" s="193" t="s">
        <v>1</v>
      </c>
      <c r="B42" s="194"/>
      <c r="C42" s="64" t="s">
        <v>92</v>
      </c>
    </row>
    <row r="43" spans="1:11" s="62" customFormat="1" ht="16.5" hidden="1" x14ac:dyDescent="0.3">
      <c r="A43" s="193" t="s">
        <v>2</v>
      </c>
      <c r="B43" s="194"/>
      <c r="C43" s="64" t="s">
        <v>93</v>
      </c>
    </row>
    <row r="44" spans="1:11" s="62" customFormat="1" ht="16.5" hidden="1" x14ac:dyDescent="0.3">
      <c r="A44" s="193" t="s">
        <v>15</v>
      </c>
      <c r="B44" s="194"/>
      <c r="C44" s="64" t="s">
        <v>94</v>
      </c>
    </row>
    <row r="45" spans="1:11" s="62" customFormat="1" ht="16.5" hidden="1" x14ac:dyDescent="0.3">
      <c r="A45" s="193" t="s">
        <v>16</v>
      </c>
      <c r="B45" s="194"/>
      <c r="C45" s="64" t="s">
        <v>96</v>
      </c>
    </row>
    <row r="46" spans="1:11" s="62" customFormat="1" ht="16.5" hidden="1" x14ac:dyDescent="0.3">
      <c r="A46" s="193" t="s">
        <v>61</v>
      </c>
      <c r="B46" s="194"/>
      <c r="C46" s="64" t="s">
        <v>95</v>
      </c>
    </row>
    <row r="47" spans="1:11" s="62" customFormat="1" ht="16.5" hidden="1" x14ac:dyDescent="0.3">
      <c r="A47" s="193" t="s">
        <v>17</v>
      </c>
      <c r="B47" s="194"/>
      <c r="C47" s="64"/>
    </row>
    <row r="48" spans="1:11" s="62" customFormat="1" ht="16.5" hidden="1" x14ac:dyDescent="0.3">
      <c r="A48" s="193" t="s">
        <v>5</v>
      </c>
      <c r="B48" s="194"/>
      <c r="C48" s="64"/>
    </row>
    <row r="49" spans="1:3" s="62" customFormat="1" ht="16.5" hidden="1" x14ac:dyDescent="0.3">
      <c r="A49" s="193" t="s">
        <v>18</v>
      </c>
      <c r="B49" s="194"/>
      <c r="C49" s="64"/>
    </row>
    <row r="50" spans="1:3" s="62" customFormat="1" ht="16.5" hidden="1" x14ac:dyDescent="0.3">
      <c r="A50" s="193" t="s">
        <v>85</v>
      </c>
      <c r="B50" s="194"/>
      <c r="C50" s="64"/>
    </row>
    <row r="51" spans="1:3" s="62" customFormat="1" ht="16.5" hidden="1" x14ac:dyDescent="0.3">
      <c r="A51" s="193" t="s">
        <v>86</v>
      </c>
      <c r="B51" s="194"/>
      <c r="C51" s="64"/>
    </row>
    <row r="52" spans="1:3" s="62" customFormat="1" ht="16.5" hidden="1" x14ac:dyDescent="0.3">
      <c r="A52" s="193" t="s">
        <v>62</v>
      </c>
      <c r="B52" s="194"/>
      <c r="C52" s="64"/>
    </row>
    <row r="53" spans="1:3" s="62" customFormat="1" ht="16.5" hidden="1" x14ac:dyDescent="0.3">
      <c r="A53" s="193" t="s">
        <v>20</v>
      </c>
      <c r="B53" s="194"/>
      <c r="C53" s="64"/>
    </row>
    <row r="54" spans="1:3" s="62" customFormat="1" ht="16.5" hidden="1" x14ac:dyDescent="0.3">
      <c r="A54" s="193" t="s">
        <v>21</v>
      </c>
      <c r="B54" s="194"/>
      <c r="C54" s="64"/>
    </row>
    <row r="55" spans="1:3" s="62" customFormat="1" ht="17.25" hidden="1" thickBot="1" x14ac:dyDescent="0.35">
      <c r="A55" s="199" t="s">
        <v>63</v>
      </c>
      <c r="B55" s="200"/>
      <c r="C55" s="65"/>
    </row>
    <row r="56" spans="1:3" s="62" customFormat="1" hidden="1" x14ac:dyDescent="0.25"/>
    <row r="57" spans="1:3" s="62" customFormat="1" hidden="1" x14ac:dyDescent="0.25"/>
    <row r="58" spans="1:3" s="62" customFormat="1" hidden="1" x14ac:dyDescent="0.25"/>
    <row r="59" spans="1:3" s="62" customFormat="1" hidden="1" x14ac:dyDescent="0.25"/>
    <row r="60" spans="1:3" s="62" customFormat="1" hidden="1" x14ac:dyDescent="0.25"/>
    <row r="61" spans="1:3" s="62" customFormat="1" hidden="1" x14ac:dyDescent="0.25"/>
    <row r="62" spans="1:3" s="62" customFormat="1" hidden="1" x14ac:dyDescent="0.25"/>
    <row r="63" spans="1:3" s="62" customFormat="1" hidden="1" x14ac:dyDescent="0.25"/>
    <row r="64" spans="1:3" s="62" customFormat="1" hidden="1" x14ac:dyDescent="0.25"/>
    <row r="65" s="62" customFormat="1" hidden="1" x14ac:dyDescent="0.25"/>
    <row r="66" s="62" customFormat="1" hidden="1" x14ac:dyDescent="0.25"/>
    <row r="67" s="62" customFormat="1" hidden="1" x14ac:dyDescent="0.25"/>
    <row r="68" s="62" customFormat="1" hidden="1" x14ac:dyDescent="0.25"/>
    <row r="69" s="62" customFormat="1" hidden="1" x14ac:dyDescent="0.25"/>
    <row r="70" s="62" customFormat="1" hidden="1" x14ac:dyDescent="0.25"/>
    <row r="71" s="62" customFormat="1" hidden="1" x14ac:dyDescent="0.25"/>
    <row r="72" s="62" customFormat="1" hidden="1" x14ac:dyDescent="0.25"/>
    <row r="73" s="62" customFormat="1" hidden="1" x14ac:dyDescent="0.25"/>
    <row r="74" s="62" customFormat="1" hidden="1" x14ac:dyDescent="0.25"/>
    <row r="75" s="62" customFormat="1" hidden="1" x14ac:dyDescent="0.25"/>
    <row r="76" s="62" customFormat="1" hidden="1" x14ac:dyDescent="0.25"/>
    <row r="77" s="62" customFormat="1" hidden="1" x14ac:dyDescent="0.25"/>
    <row r="78" s="62" customFormat="1" hidden="1" x14ac:dyDescent="0.25"/>
    <row r="79" s="62" customFormat="1" hidden="1" x14ac:dyDescent="0.25"/>
    <row r="80" s="62" customFormat="1" hidden="1" x14ac:dyDescent="0.25"/>
    <row r="81" s="62" customFormat="1" hidden="1" x14ac:dyDescent="0.25"/>
    <row r="82" s="62" customFormat="1" hidden="1" x14ac:dyDescent="0.25"/>
    <row r="83" s="62" customFormat="1" hidden="1" x14ac:dyDescent="0.25"/>
    <row r="84" s="62" customFormat="1" hidden="1" x14ac:dyDescent="0.25"/>
    <row r="85" s="62" customFormat="1" hidden="1" x14ac:dyDescent="0.25"/>
    <row r="86" s="62" customFormat="1" hidden="1" x14ac:dyDescent="0.25"/>
    <row r="87" s="62" customFormat="1" hidden="1" x14ac:dyDescent="0.25"/>
    <row r="88" s="62" customFormat="1" hidden="1" x14ac:dyDescent="0.25"/>
    <row r="89" s="62" customFormat="1" hidden="1" x14ac:dyDescent="0.25"/>
    <row r="90" s="62" customFormat="1" hidden="1" x14ac:dyDescent="0.25"/>
  </sheetData>
  <sheetProtection selectLockedCells="1"/>
  <mergeCells count="35">
    <mergeCell ref="A2:B2"/>
    <mergeCell ref="A3:B3"/>
    <mergeCell ref="A5:B5"/>
    <mergeCell ref="A38:B38"/>
    <mergeCell ref="A39:B39"/>
    <mergeCell ref="A7:J7"/>
    <mergeCell ref="A29:J31"/>
    <mergeCell ref="E34:F34"/>
    <mergeCell ref="F2:G5"/>
    <mergeCell ref="C2:E2"/>
    <mergeCell ref="C3:E3"/>
    <mergeCell ref="C5:E5"/>
    <mergeCell ref="A4:B4"/>
    <mergeCell ref="A55:B55"/>
    <mergeCell ref="A36:B36"/>
    <mergeCell ref="A34:C34"/>
    <mergeCell ref="A47:B47"/>
    <mergeCell ref="A48:B48"/>
    <mergeCell ref="A49:B49"/>
    <mergeCell ref="A52:B52"/>
    <mergeCell ref="A53:B53"/>
    <mergeCell ref="A42:B42"/>
    <mergeCell ref="A43:B43"/>
    <mergeCell ref="A44:B44"/>
    <mergeCell ref="A45:B45"/>
    <mergeCell ref="A46:B46"/>
    <mergeCell ref="A37:B37"/>
    <mergeCell ref="A51:B51"/>
    <mergeCell ref="A40:B40"/>
    <mergeCell ref="A50:B50"/>
    <mergeCell ref="E33:F33"/>
    <mergeCell ref="A33:C33"/>
    <mergeCell ref="C4:E4"/>
    <mergeCell ref="A54:B54"/>
    <mergeCell ref="A41:B41"/>
  </mergeCells>
  <dataValidations count="2">
    <dataValidation type="list" allowBlank="1" showInputMessage="1" showErrorMessage="1" sqref="F9:F28">
      <formula1>$A$37:$A$55</formula1>
    </dataValidation>
    <dataValidation type="list" allowBlank="1" showInputMessage="1" showErrorMessage="1" sqref="I9:I28">
      <formula1>$C$37:$C$46</formula1>
    </dataValidation>
  </dataValidations>
  <printOptions horizontalCentered="1" verticalCentered="1"/>
  <pageMargins left="3.937007874015748E-2" right="3.937007874015748E-2" top="0.55118110236220474" bottom="0.55118110236220474" header="0.31496062992125984" footer="0.31496062992125984"/>
  <pageSetup scale="7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workbookViewId="0">
      <selection activeCell="E11" sqref="E11"/>
    </sheetView>
  </sheetViews>
  <sheetFormatPr baseColWidth="10" defaultColWidth="0" defaultRowHeight="15" customHeight="1" zeroHeight="1" x14ac:dyDescent="0.25"/>
  <cols>
    <col min="1" max="1" width="4.42578125" style="80" customWidth="1"/>
    <col min="2" max="2" width="12.5703125" style="80" customWidth="1"/>
    <col min="3" max="3" width="31.28515625" style="80" customWidth="1"/>
    <col min="4" max="4" width="18.7109375" style="80" customWidth="1"/>
    <col min="5" max="5" width="30.7109375" style="80" customWidth="1"/>
    <col min="6" max="6" width="17.140625" style="80" customWidth="1"/>
    <col min="7" max="7" width="23.7109375" style="80" customWidth="1"/>
    <col min="8" max="8" width="27.42578125" style="80" customWidth="1"/>
    <col min="9" max="27" width="0" style="80" hidden="1" customWidth="1"/>
    <col min="28" max="16384" width="11.42578125" style="80" hidden="1"/>
  </cols>
  <sheetData>
    <row r="1" spans="1:27" s="172" customFormat="1" ht="20.100000000000001" customHeight="1" x14ac:dyDescent="0.3">
      <c r="A1" s="224" t="s">
        <v>26</v>
      </c>
      <c r="B1" s="225"/>
      <c r="C1" s="226"/>
      <c r="D1" s="227"/>
      <c r="E1" s="228"/>
      <c r="F1" s="170"/>
      <c r="G1" s="170"/>
      <c r="H1" s="171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72" customFormat="1" ht="20.100000000000001" customHeight="1" x14ac:dyDescent="0.3">
      <c r="A2" s="229" t="s">
        <v>31</v>
      </c>
      <c r="B2" s="230"/>
      <c r="C2" s="231"/>
      <c r="D2" s="232"/>
      <c r="E2" s="233"/>
      <c r="F2" s="173"/>
      <c r="G2" s="174"/>
      <c r="H2" s="17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172" customFormat="1" ht="20.100000000000001" customHeight="1" x14ac:dyDescent="0.3">
      <c r="A3" s="229" t="s">
        <v>28</v>
      </c>
      <c r="B3" s="230"/>
      <c r="C3" s="231"/>
      <c r="D3" s="232"/>
      <c r="E3" s="233"/>
      <c r="F3" s="173"/>
      <c r="G3" s="174"/>
      <c r="H3" s="175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s="172" customFormat="1" ht="20.100000000000001" customHeight="1" thickBot="1" x14ac:dyDescent="0.35">
      <c r="A4" s="229" t="s">
        <v>29</v>
      </c>
      <c r="B4" s="230"/>
      <c r="C4" s="231"/>
      <c r="D4" s="232"/>
      <c r="E4" s="233"/>
      <c r="F4" s="173"/>
      <c r="G4" s="174"/>
      <c r="H4" s="175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s="172" customFormat="1" ht="64.5" customHeight="1" thickBot="1" x14ac:dyDescent="0.3">
      <c r="A5" s="239" t="s">
        <v>166</v>
      </c>
      <c r="B5" s="240"/>
      <c r="C5" s="240"/>
      <c r="D5" s="240"/>
      <c r="E5" s="240"/>
      <c r="F5" s="240"/>
      <c r="G5" s="240"/>
      <c r="H5" s="241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s="172" customFormat="1" ht="15.75" thickBot="1" x14ac:dyDescent="0.3">
      <c r="A6" s="242" t="s">
        <v>167</v>
      </c>
      <c r="B6" s="243"/>
      <c r="C6" s="243"/>
      <c r="D6" s="243"/>
      <c r="E6" s="243"/>
      <c r="F6" s="243"/>
      <c r="G6" s="243"/>
      <c r="H6" s="244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s="172" customFormat="1" ht="45.75" thickBot="1" x14ac:dyDescent="0.3">
      <c r="A7" s="189" t="s">
        <v>22</v>
      </c>
      <c r="B7" s="189" t="s">
        <v>154</v>
      </c>
      <c r="C7" s="190" t="s">
        <v>33</v>
      </c>
      <c r="D7" s="190" t="s">
        <v>12</v>
      </c>
      <c r="E7" s="190" t="s">
        <v>32</v>
      </c>
      <c r="F7" s="190" t="s">
        <v>8</v>
      </c>
      <c r="G7" s="190" t="s">
        <v>6</v>
      </c>
      <c r="H7" s="190" t="s">
        <v>30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s="176" customFormat="1" ht="30" customHeight="1" x14ac:dyDescent="0.25">
      <c r="A8" s="191">
        <v>1</v>
      </c>
      <c r="B8" s="188"/>
      <c r="C8" s="165"/>
      <c r="D8" s="163"/>
      <c r="E8" s="188"/>
      <c r="F8" s="188"/>
      <c r="G8" s="166"/>
      <c r="H8" s="16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s="176" customFormat="1" ht="30" customHeight="1" x14ac:dyDescent="0.25">
      <c r="A9" s="192">
        <v>2</v>
      </c>
      <c r="B9" s="169"/>
      <c r="C9" s="98"/>
      <c r="D9" s="168"/>
      <c r="E9" s="169"/>
      <c r="F9" s="169"/>
      <c r="G9" s="169"/>
      <c r="H9" s="18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s="176" customFormat="1" ht="30" customHeight="1" x14ac:dyDescent="0.25">
      <c r="A10" s="192">
        <v>3</v>
      </c>
      <c r="B10" s="169"/>
      <c r="C10" s="98"/>
      <c r="D10" s="168"/>
      <c r="E10" s="169"/>
      <c r="F10" s="169"/>
      <c r="G10" s="169"/>
      <c r="H10" s="187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s="176" customFormat="1" ht="30" customHeight="1" x14ac:dyDescent="0.25">
      <c r="A11" s="192">
        <v>4</v>
      </c>
      <c r="B11" s="169"/>
      <c r="C11" s="98"/>
      <c r="D11" s="168"/>
      <c r="E11" s="169"/>
      <c r="F11" s="169"/>
      <c r="G11" s="169"/>
      <c r="H11" s="187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s="176" customFormat="1" ht="30" customHeight="1" x14ac:dyDescent="0.25">
      <c r="A12" s="192">
        <v>5</v>
      </c>
      <c r="B12" s="169"/>
      <c r="C12" s="98"/>
      <c r="D12" s="168"/>
      <c r="E12" s="169"/>
      <c r="F12" s="169"/>
      <c r="G12" s="169"/>
      <c r="H12" s="18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s="172" customFormat="1" ht="30" customHeight="1" x14ac:dyDescent="0.25">
      <c r="A13" s="192">
        <v>6</v>
      </c>
      <c r="B13" s="169"/>
      <c r="C13" s="98"/>
      <c r="D13" s="168"/>
      <c r="E13" s="169"/>
      <c r="F13" s="169"/>
      <c r="G13" s="169"/>
      <c r="H13" s="18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s="172" customFormat="1" ht="30" customHeight="1" x14ac:dyDescent="0.25">
      <c r="A14" s="192">
        <v>7</v>
      </c>
      <c r="B14" s="169"/>
      <c r="C14" s="98"/>
      <c r="D14" s="168"/>
      <c r="E14" s="169"/>
      <c r="F14" s="169"/>
      <c r="G14" s="169"/>
      <c r="H14" s="18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s="172" customFormat="1" ht="30" customHeight="1" x14ac:dyDescent="0.25">
      <c r="A15" s="192">
        <v>8</v>
      </c>
      <c r="B15" s="169"/>
      <c r="C15" s="98"/>
      <c r="D15" s="168"/>
      <c r="E15" s="169"/>
      <c r="F15" s="169"/>
      <c r="G15" s="169"/>
      <c r="H15" s="18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s="172" customFormat="1" ht="30" customHeight="1" x14ac:dyDescent="0.25">
      <c r="A16" s="192">
        <v>9</v>
      </c>
      <c r="B16" s="169"/>
      <c r="C16" s="98"/>
      <c r="D16" s="168"/>
      <c r="E16" s="169"/>
      <c r="F16" s="169"/>
      <c r="G16" s="169"/>
      <c r="H16" s="18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s="172" customFormat="1" ht="30" customHeight="1" x14ac:dyDescent="0.25">
      <c r="A17" s="192">
        <v>10</v>
      </c>
      <c r="B17" s="169"/>
      <c r="C17" s="98"/>
      <c r="D17" s="168"/>
      <c r="E17" s="169"/>
      <c r="F17" s="169"/>
      <c r="G17" s="169"/>
      <c r="H17" s="18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s="172" customFormat="1" ht="30" customHeight="1" x14ac:dyDescent="0.25">
      <c r="A18" s="192">
        <v>11</v>
      </c>
      <c r="B18" s="169"/>
      <c r="C18" s="98"/>
      <c r="D18" s="168"/>
      <c r="E18" s="169"/>
      <c r="F18" s="169"/>
      <c r="G18" s="169"/>
      <c r="H18" s="187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s="172" customFormat="1" ht="30" customHeight="1" x14ac:dyDescent="0.25">
      <c r="A19" s="192">
        <v>12</v>
      </c>
      <c r="B19" s="169"/>
      <c r="C19" s="98"/>
      <c r="D19" s="168"/>
      <c r="E19" s="169"/>
      <c r="F19" s="169"/>
      <c r="G19" s="169"/>
      <c r="H19" s="187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s="172" customFormat="1" ht="30" customHeight="1" x14ac:dyDescent="0.25">
      <c r="A20" s="192">
        <v>13</v>
      </c>
      <c r="B20" s="169"/>
      <c r="C20" s="98"/>
      <c r="D20" s="168"/>
      <c r="E20" s="169"/>
      <c r="F20" s="169"/>
      <c r="G20" s="169"/>
      <c r="H20" s="187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s="172" customFormat="1" ht="30" customHeight="1" x14ac:dyDescent="0.25">
      <c r="A21" s="192">
        <v>14</v>
      </c>
      <c r="B21" s="169"/>
      <c r="C21" s="98"/>
      <c r="D21" s="168"/>
      <c r="E21" s="169"/>
      <c r="F21" s="169"/>
      <c r="G21" s="169"/>
      <c r="H21" s="187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s="172" customFormat="1" ht="30" customHeight="1" x14ac:dyDescent="0.25">
      <c r="A22" s="192">
        <v>15</v>
      </c>
      <c r="B22" s="169"/>
      <c r="C22" s="98"/>
      <c r="D22" s="168"/>
      <c r="E22" s="169"/>
      <c r="F22" s="169"/>
      <c r="G22" s="169"/>
      <c r="H22" s="187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:27" s="172" customFormat="1" ht="26.1" customHeight="1" x14ac:dyDescent="0.3">
      <c r="A23" s="245"/>
      <c r="B23" s="246"/>
      <c r="C23" s="246"/>
      <c r="D23" s="177"/>
      <c r="E23" s="93"/>
      <c r="F23" s="93"/>
      <c r="G23" s="247" t="s">
        <v>35</v>
      </c>
      <c r="H23" s="248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</row>
    <row r="24" spans="1:27" s="176" customFormat="1" ht="21.75" customHeight="1" x14ac:dyDescent="0.3">
      <c r="A24" s="234"/>
      <c r="B24" s="235"/>
      <c r="C24" s="235"/>
      <c r="D24" s="177"/>
      <c r="E24" s="236"/>
      <c r="F24" s="236"/>
      <c r="G24" s="93"/>
      <c r="H24" s="178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s="176" customFormat="1" ht="26.1" customHeight="1" thickBot="1" x14ac:dyDescent="0.35">
      <c r="A25" s="237" t="s">
        <v>138</v>
      </c>
      <c r="B25" s="238"/>
      <c r="C25" s="238"/>
      <c r="D25" s="238"/>
      <c r="E25" s="204" t="s">
        <v>97</v>
      </c>
      <c r="F25" s="204"/>
      <c r="G25" s="96"/>
      <c r="H25" s="97" t="s">
        <v>34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s="86" customFormat="1" x14ac:dyDescent="0.25">
      <c r="A26" s="179"/>
      <c r="B26" s="179"/>
      <c r="C26" s="180"/>
      <c r="D26" s="181"/>
      <c r="E26" s="180"/>
      <c r="F26" s="180"/>
      <c r="G26" s="180"/>
      <c r="H26" s="180"/>
    </row>
    <row r="27" spans="1:27" x14ac:dyDescent="0.25"/>
    <row r="28" spans="1:27" x14ac:dyDescent="0.25"/>
    <row r="29" spans="1:27" x14ac:dyDescent="0.25"/>
    <row r="30" spans="1:27" x14ac:dyDescent="0.25"/>
    <row r="31" spans="1:27" x14ac:dyDescent="0.25"/>
    <row r="32" spans="1:2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algorithmName="SHA-512" hashValue="IrFgP9P02sUhLr9Lcuo0gbotPJUa0DhCPqVPGPecoK0zlX4anjALtVmPDI/unk7SYeUZlzcgTNxDKXtFCKZDTg==" saltValue="Fm14qGLFe9LuW+HETukOmw==" spinCount="100000" sheet="1" objects="1" scenarios="1"/>
  <mergeCells count="16">
    <mergeCell ref="A24:C24"/>
    <mergeCell ref="E24:F24"/>
    <mergeCell ref="A25:D25"/>
    <mergeCell ref="E25:F25"/>
    <mergeCell ref="A4:B4"/>
    <mergeCell ref="C4:E4"/>
    <mergeCell ref="A5:H5"/>
    <mergeCell ref="A6:H6"/>
    <mergeCell ref="A23:C23"/>
    <mergeCell ref="G23:H23"/>
    <mergeCell ref="A1:B1"/>
    <mergeCell ref="C1:E1"/>
    <mergeCell ref="A2:B2"/>
    <mergeCell ref="C2:E2"/>
    <mergeCell ref="A3:B3"/>
    <mergeCell ref="C3:E3"/>
  </mergeCells>
  <pageMargins left="0.35433070866141736" right="0.23622047244094491" top="0.35433070866141736" bottom="0.35433070866141736" header="0.31496062992125984" footer="0.31496062992125984"/>
  <pageSetup scale="7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Normal="100" workbookViewId="0">
      <selection activeCell="A24" sqref="A24"/>
    </sheetView>
  </sheetViews>
  <sheetFormatPr baseColWidth="10" defaultRowHeight="15" x14ac:dyDescent="0.25"/>
  <cols>
    <col min="1" max="1" width="24" customWidth="1"/>
    <col min="2" max="2" width="10" customWidth="1"/>
    <col min="3" max="3" width="10.28515625" customWidth="1"/>
    <col min="4" max="4" width="9.85546875" customWidth="1"/>
    <col min="5" max="5" width="8.140625" customWidth="1"/>
    <col min="6" max="6" width="8.85546875" customWidth="1"/>
    <col min="7" max="7" width="9.85546875" customWidth="1"/>
    <col min="8" max="8" width="8.28515625" customWidth="1"/>
    <col min="10" max="10" width="39.5703125" customWidth="1"/>
  </cols>
  <sheetData>
    <row r="1" spans="1:16" ht="34.5" customHeight="1" thickBot="1" x14ac:dyDescent="0.3">
      <c r="A1" s="253" t="s">
        <v>151</v>
      </c>
      <c r="B1" s="254"/>
      <c r="C1" s="254"/>
      <c r="D1" s="254"/>
      <c r="E1" s="254"/>
      <c r="F1" s="254"/>
      <c r="G1" s="254"/>
      <c r="H1" s="254"/>
      <c r="I1" s="254"/>
      <c r="J1" s="255"/>
      <c r="K1" s="62"/>
      <c r="L1" s="62"/>
      <c r="M1" s="62"/>
      <c r="N1" s="62"/>
      <c r="O1" s="62"/>
      <c r="P1" s="62"/>
    </row>
    <row r="2" spans="1:16" s="62" customFormat="1" ht="12.75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6" x14ac:dyDescent="0.25">
      <c r="A3" s="256" t="s">
        <v>141</v>
      </c>
      <c r="B3" s="256"/>
      <c r="C3" s="256"/>
      <c r="D3" s="256"/>
      <c r="E3" s="256"/>
      <c r="F3" s="256"/>
      <c r="G3" s="256"/>
      <c r="H3" s="256"/>
      <c r="I3" s="256"/>
      <c r="J3" s="256"/>
      <c r="K3" s="62"/>
      <c r="L3" s="62"/>
      <c r="M3" s="62"/>
      <c r="N3" s="62"/>
      <c r="O3" s="62"/>
      <c r="P3" s="62"/>
    </row>
    <row r="4" spans="1:16" ht="9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62"/>
      <c r="L4" s="62"/>
      <c r="M4" s="62"/>
      <c r="N4" s="62"/>
      <c r="O4" s="62"/>
      <c r="P4" s="62"/>
    </row>
    <row r="5" spans="1:16" ht="41.25" customHeight="1" x14ac:dyDescent="0.25">
      <c r="A5" s="183" t="s">
        <v>26</v>
      </c>
      <c r="B5" s="257" t="s">
        <v>156</v>
      </c>
      <c r="C5" s="257"/>
      <c r="D5" s="257"/>
      <c r="E5" s="257"/>
      <c r="F5" s="257"/>
      <c r="G5" s="257"/>
      <c r="H5" s="257"/>
      <c r="I5" s="257"/>
      <c r="J5" s="258"/>
      <c r="K5" s="62"/>
      <c r="L5" s="62"/>
      <c r="M5" s="62"/>
      <c r="N5" s="62"/>
      <c r="O5" s="62"/>
      <c r="P5" s="62"/>
    </row>
    <row r="6" spans="1:16" ht="41.25" customHeight="1" x14ac:dyDescent="0.25">
      <c r="A6" s="184" t="s">
        <v>31</v>
      </c>
      <c r="B6" s="251" t="s">
        <v>155</v>
      </c>
      <c r="C6" s="251"/>
      <c r="D6" s="251"/>
      <c r="E6" s="251"/>
      <c r="F6" s="251"/>
      <c r="G6" s="251"/>
      <c r="H6" s="251"/>
      <c r="I6" s="251"/>
      <c r="J6" s="252"/>
      <c r="K6" s="62"/>
      <c r="L6" s="62"/>
      <c r="M6" s="62"/>
      <c r="N6" s="62"/>
      <c r="O6" s="62"/>
      <c r="P6" s="62"/>
    </row>
    <row r="7" spans="1:16" ht="23.25" customHeight="1" x14ac:dyDescent="0.25">
      <c r="A7" s="184" t="s">
        <v>28</v>
      </c>
      <c r="B7" s="251" t="s">
        <v>142</v>
      </c>
      <c r="C7" s="251"/>
      <c r="D7" s="251"/>
      <c r="E7" s="251"/>
      <c r="F7" s="251"/>
      <c r="G7" s="251"/>
      <c r="H7" s="251"/>
      <c r="I7" s="251"/>
      <c r="J7" s="252"/>
      <c r="K7" s="62"/>
      <c r="L7" s="62"/>
      <c r="M7" s="62"/>
      <c r="N7" s="62"/>
      <c r="O7" s="62"/>
      <c r="P7" s="62"/>
    </row>
    <row r="8" spans="1:16" ht="23.25" customHeight="1" x14ac:dyDescent="0.25">
      <c r="A8" s="185" t="s">
        <v>29</v>
      </c>
      <c r="B8" s="251" t="s">
        <v>143</v>
      </c>
      <c r="C8" s="251"/>
      <c r="D8" s="251"/>
      <c r="E8" s="251"/>
      <c r="F8" s="251"/>
      <c r="G8" s="251"/>
      <c r="H8" s="251"/>
      <c r="I8" s="251"/>
      <c r="J8" s="252"/>
      <c r="K8" s="62"/>
      <c r="L8" s="62"/>
      <c r="M8" s="62"/>
      <c r="N8" s="62"/>
      <c r="O8" s="62"/>
      <c r="P8" s="62"/>
    </row>
    <row r="9" spans="1:16" ht="23.25" customHeight="1" x14ac:dyDescent="0.25">
      <c r="A9" s="185" t="s">
        <v>139</v>
      </c>
      <c r="B9" s="251" t="s">
        <v>144</v>
      </c>
      <c r="C9" s="251"/>
      <c r="D9" s="251"/>
      <c r="E9" s="251"/>
      <c r="F9" s="251"/>
      <c r="G9" s="251"/>
      <c r="H9" s="251"/>
      <c r="I9" s="251"/>
      <c r="J9" s="252"/>
      <c r="K9" s="62"/>
      <c r="L9" s="62"/>
      <c r="M9" s="62"/>
      <c r="N9" s="62"/>
      <c r="O9" s="62"/>
      <c r="P9" s="62"/>
    </row>
    <row r="10" spans="1:16" ht="50.25" customHeight="1" x14ac:dyDescent="0.25">
      <c r="A10" s="184" t="s">
        <v>154</v>
      </c>
      <c r="B10" s="251" t="s">
        <v>157</v>
      </c>
      <c r="C10" s="251"/>
      <c r="D10" s="251"/>
      <c r="E10" s="251"/>
      <c r="F10" s="251"/>
      <c r="G10" s="251"/>
      <c r="H10" s="251"/>
      <c r="I10" s="251"/>
      <c r="J10" s="252"/>
      <c r="K10" s="62"/>
      <c r="L10" s="62"/>
      <c r="M10" s="62"/>
      <c r="N10" s="62"/>
      <c r="O10" s="62"/>
      <c r="P10" s="62"/>
    </row>
    <row r="11" spans="1:16" ht="30.75" customHeight="1" x14ac:dyDescent="0.25">
      <c r="A11" s="184" t="s">
        <v>33</v>
      </c>
      <c r="B11" s="251" t="s">
        <v>145</v>
      </c>
      <c r="C11" s="251"/>
      <c r="D11" s="251"/>
      <c r="E11" s="251"/>
      <c r="F11" s="251"/>
      <c r="G11" s="251"/>
      <c r="H11" s="251"/>
      <c r="I11" s="251"/>
      <c r="J11" s="252"/>
      <c r="K11" s="62"/>
      <c r="L11" s="62"/>
      <c r="M11" s="62"/>
      <c r="N11" s="62"/>
      <c r="O11" s="62"/>
      <c r="P11" s="62"/>
    </row>
    <row r="12" spans="1:16" ht="24" customHeight="1" x14ac:dyDescent="0.25">
      <c r="A12" s="184" t="s">
        <v>12</v>
      </c>
      <c r="B12" s="251" t="s">
        <v>152</v>
      </c>
      <c r="C12" s="251"/>
      <c r="D12" s="251"/>
      <c r="E12" s="251"/>
      <c r="F12" s="251"/>
      <c r="G12" s="251"/>
      <c r="H12" s="251"/>
      <c r="I12" s="251"/>
      <c r="J12" s="252"/>
      <c r="K12" s="62"/>
      <c r="L12" s="62"/>
      <c r="M12" s="62"/>
      <c r="N12" s="62"/>
      <c r="O12" s="62"/>
      <c r="P12" s="62"/>
    </row>
    <row r="13" spans="1:16" ht="38.25" customHeight="1" x14ac:dyDescent="0.25">
      <c r="A13" s="185" t="s">
        <v>146</v>
      </c>
      <c r="B13" s="251" t="s">
        <v>147</v>
      </c>
      <c r="C13" s="251"/>
      <c r="D13" s="251"/>
      <c r="E13" s="251"/>
      <c r="F13" s="251"/>
      <c r="G13" s="251"/>
      <c r="H13" s="251"/>
      <c r="I13" s="251"/>
      <c r="J13" s="252"/>
      <c r="K13" s="62"/>
      <c r="L13" s="62"/>
      <c r="M13" s="62"/>
      <c r="N13" s="62"/>
      <c r="O13" s="62"/>
      <c r="P13" s="62"/>
    </row>
    <row r="14" spans="1:16" ht="23.25" customHeight="1" x14ac:dyDescent="0.25">
      <c r="A14" s="185" t="s">
        <v>8</v>
      </c>
      <c r="B14" s="251" t="s">
        <v>160</v>
      </c>
      <c r="C14" s="251"/>
      <c r="D14" s="251"/>
      <c r="E14" s="251"/>
      <c r="F14" s="251"/>
      <c r="G14" s="251"/>
      <c r="H14" s="251"/>
      <c r="I14" s="251"/>
      <c r="J14" s="252"/>
      <c r="K14" s="62"/>
      <c r="L14" s="62"/>
      <c r="M14" s="62"/>
      <c r="N14" s="62"/>
      <c r="O14" s="62"/>
      <c r="P14" s="62"/>
    </row>
    <row r="15" spans="1:16" ht="32.25" customHeight="1" x14ac:dyDescent="0.25">
      <c r="A15" s="185" t="s">
        <v>158</v>
      </c>
      <c r="B15" s="251" t="s">
        <v>159</v>
      </c>
      <c r="C15" s="251"/>
      <c r="D15" s="251"/>
      <c r="E15" s="251"/>
      <c r="F15" s="251"/>
      <c r="G15" s="251"/>
      <c r="H15" s="251"/>
      <c r="I15" s="251"/>
      <c r="J15" s="252"/>
      <c r="K15" s="62"/>
      <c r="L15" s="62"/>
      <c r="M15" s="62"/>
      <c r="N15" s="62"/>
      <c r="O15" s="62"/>
      <c r="P15" s="62"/>
    </row>
    <row r="16" spans="1:16" ht="43.5" customHeight="1" x14ac:dyDescent="0.25">
      <c r="A16" s="185" t="s">
        <v>140</v>
      </c>
      <c r="B16" s="251" t="s">
        <v>153</v>
      </c>
      <c r="C16" s="251"/>
      <c r="D16" s="251"/>
      <c r="E16" s="251"/>
      <c r="F16" s="251"/>
      <c r="G16" s="251"/>
      <c r="H16" s="251"/>
      <c r="I16" s="251"/>
      <c r="J16" s="252"/>
      <c r="K16" s="62"/>
      <c r="L16" s="62"/>
      <c r="M16" s="62"/>
      <c r="N16" s="62"/>
      <c r="O16" s="62"/>
      <c r="P16" s="62"/>
    </row>
    <row r="17" spans="1:16" ht="23.25" customHeight="1" x14ac:dyDescent="0.25">
      <c r="A17" s="185" t="s">
        <v>148</v>
      </c>
      <c r="B17" s="251" t="s">
        <v>161</v>
      </c>
      <c r="C17" s="251"/>
      <c r="D17" s="251"/>
      <c r="E17" s="251"/>
      <c r="F17" s="251"/>
      <c r="G17" s="251"/>
      <c r="H17" s="251"/>
      <c r="I17" s="251"/>
      <c r="J17" s="252"/>
      <c r="K17" s="62"/>
      <c r="L17" s="62"/>
      <c r="M17" s="62"/>
      <c r="N17" s="62"/>
      <c r="O17" s="62"/>
      <c r="P17" s="62"/>
    </row>
    <row r="18" spans="1:16" ht="24" customHeight="1" x14ac:dyDescent="0.25">
      <c r="A18" s="185" t="s">
        <v>149</v>
      </c>
      <c r="B18" s="251" t="s">
        <v>162</v>
      </c>
      <c r="C18" s="251"/>
      <c r="D18" s="251"/>
      <c r="E18" s="251"/>
      <c r="F18" s="251"/>
      <c r="G18" s="251"/>
      <c r="H18" s="251"/>
      <c r="I18" s="251"/>
      <c r="J18" s="252"/>
      <c r="K18" s="62"/>
      <c r="L18" s="62"/>
      <c r="M18" s="62"/>
      <c r="N18" s="62"/>
      <c r="O18" s="62"/>
      <c r="P18" s="62"/>
    </row>
    <row r="19" spans="1:16" ht="42.75" x14ac:dyDescent="0.25">
      <c r="A19" s="184" t="s">
        <v>150</v>
      </c>
      <c r="B19" s="251" t="s">
        <v>163</v>
      </c>
      <c r="C19" s="251"/>
      <c r="D19" s="251"/>
      <c r="E19" s="251"/>
      <c r="F19" s="251"/>
      <c r="G19" s="251"/>
      <c r="H19" s="251"/>
      <c r="I19" s="251"/>
      <c r="J19" s="252"/>
      <c r="K19" s="62"/>
      <c r="L19" s="62"/>
      <c r="M19" s="62"/>
      <c r="N19" s="62"/>
      <c r="O19" s="62"/>
      <c r="P19" s="62"/>
    </row>
    <row r="20" spans="1:16" s="62" customFormat="1" ht="29.25" customHeight="1" x14ac:dyDescent="0.25">
      <c r="A20" s="185" t="s">
        <v>97</v>
      </c>
      <c r="B20" s="251" t="s">
        <v>164</v>
      </c>
      <c r="C20" s="251"/>
      <c r="D20" s="251"/>
      <c r="E20" s="251"/>
      <c r="F20" s="251"/>
      <c r="G20" s="251"/>
      <c r="H20" s="251"/>
      <c r="I20" s="251"/>
      <c r="J20" s="252"/>
    </row>
    <row r="21" spans="1:16" ht="31.5" customHeight="1" thickBot="1" x14ac:dyDescent="0.3">
      <c r="A21" s="186" t="s">
        <v>34</v>
      </c>
      <c r="B21" s="249" t="s">
        <v>165</v>
      </c>
      <c r="C21" s="249"/>
      <c r="D21" s="249"/>
      <c r="E21" s="249"/>
      <c r="F21" s="249"/>
      <c r="G21" s="249"/>
      <c r="H21" s="249"/>
      <c r="I21" s="249"/>
      <c r="J21" s="250"/>
      <c r="K21" s="62"/>
      <c r="L21" s="62"/>
      <c r="M21" s="62"/>
      <c r="N21" s="62"/>
      <c r="O21" s="62"/>
      <c r="P21" s="62"/>
    </row>
    <row r="22" spans="1:16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</sheetData>
  <mergeCells count="19">
    <mergeCell ref="A1:J1"/>
    <mergeCell ref="B17:J17"/>
    <mergeCell ref="B18:J18"/>
    <mergeCell ref="B19:J19"/>
    <mergeCell ref="B20:J20"/>
    <mergeCell ref="B9:J9"/>
    <mergeCell ref="A3:J3"/>
    <mergeCell ref="B5:J5"/>
    <mergeCell ref="B6:J6"/>
    <mergeCell ref="B7:J7"/>
    <mergeCell ref="B8:J8"/>
    <mergeCell ref="B15:J15"/>
    <mergeCell ref="B21:J21"/>
    <mergeCell ref="B16:J16"/>
    <mergeCell ref="B10:J10"/>
    <mergeCell ref="B11:J11"/>
    <mergeCell ref="B12:J12"/>
    <mergeCell ref="B14:J14"/>
    <mergeCell ref="B13:J1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00"/>
  <sheetViews>
    <sheetView zoomScale="80" zoomScaleNormal="80" workbookViewId="0">
      <selection activeCell="A22" sqref="A22:K27"/>
    </sheetView>
  </sheetViews>
  <sheetFormatPr baseColWidth="10" defaultColWidth="0" defaultRowHeight="15" zeroHeight="1" x14ac:dyDescent="0.25"/>
  <cols>
    <col min="1" max="1" width="37.42578125" style="5" customWidth="1"/>
    <col min="2" max="2" width="19.85546875" customWidth="1"/>
    <col min="3" max="3" width="11.42578125" customWidth="1"/>
    <col min="4" max="4" width="18.42578125" customWidth="1"/>
    <col min="5" max="5" width="11.7109375" customWidth="1"/>
    <col min="6" max="6" width="20.28515625" customWidth="1"/>
    <col min="7" max="7" width="14" customWidth="1"/>
    <col min="8" max="8" width="16.28515625" customWidth="1"/>
    <col min="9" max="9" width="13.42578125" customWidth="1"/>
    <col min="10" max="10" width="15.5703125" customWidth="1"/>
    <col min="11" max="11" width="13.28515625" customWidth="1"/>
    <col min="12" max="26" width="0" style="62" hidden="1" customWidth="1"/>
    <col min="27" max="16384" width="11.42578125" hidden="1"/>
  </cols>
  <sheetData>
    <row r="1" spans="1:24" ht="15.75" thickBot="1" x14ac:dyDescent="0.3">
      <c r="A1" s="70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4" ht="15" customHeight="1" x14ac:dyDescent="0.25">
      <c r="A2" s="70"/>
      <c r="B2" s="62"/>
      <c r="C2" s="290" t="s">
        <v>82</v>
      </c>
      <c r="D2" s="291"/>
      <c r="E2" s="291"/>
      <c r="F2" s="292"/>
      <c r="G2" s="120"/>
      <c r="H2" s="120"/>
      <c r="I2" s="120"/>
      <c r="J2" s="120"/>
      <c r="K2" s="120"/>
    </row>
    <row r="3" spans="1:24" ht="15" customHeight="1" x14ac:dyDescent="0.25">
      <c r="A3" s="70"/>
      <c r="B3" s="62"/>
      <c r="C3" s="293"/>
      <c r="D3" s="294"/>
      <c r="E3" s="294"/>
      <c r="F3" s="295"/>
      <c r="G3" s="120"/>
      <c r="H3" s="120"/>
      <c r="I3" s="120"/>
      <c r="J3" s="120"/>
      <c r="K3" s="120"/>
    </row>
    <row r="4" spans="1:24" ht="15" customHeight="1" x14ac:dyDescent="0.25">
      <c r="A4" s="70"/>
      <c r="B4" s="62"/>
      <c r="C4" s="293"/>
      <c r="D4" s="294"/>
      <c r="E4" s="294"/>
      <c r="F4" s="295"/>
      <c r="G4" s="120"/>
      <c r="H4" s="120"/>
      <c r="I4" s="120"/>
      <c r="J4" s="120"/>
      <c r="K4" s="120"/>
    </row>
    <row r="5" spans="1:24" ht="13.5" customHeight="1" thickBot="1" x14ac:dyDescent="0.3">
      <c r="A5" s="70"/>
      <c r="B5" s="62"/>
      <c r="C5" s="296"/>
      <c r="D5" s="297"/>
      <c r="E5" s="297"/>
      <c r="F5" s="298"/>
      <c r="G5" s="120"/>
      <c r="H5" s="120"/>
      <c r="I5" s="120"/>
      <c r="J5" s="120"/>
      <c r="K5" s="120"/>
    </row>
    <row r="6" spans="1:24" ht="15" hidden="1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24" ht="15.75" thickBot="1" x14ac:dyDescent="0.3">
      <c r="A7" s="70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24" ht="27" customHeight="1" thickBot="1" x14ac:dyDescent="0.3">
      <c r="A8" s="314" t="s">
        <v>67</v>
      </c>
      <c r="B8" s="315"/>
      <c r="C8" s="315"/>
      <c r="D8" s="315"/>
      <c r="E8" s="315"/>
      <c r="F8" s="315"/>
      <c r="G8" s="316"/>
      <c r="H8" s="129" t="s">
        <v>37</v>
      </c>
      <c r="I8" s="130" t="s">
        <v>38</v>
      </c>
      <c r="J8" s="131" t="s">
        <v>39</v>
      </c>
      <c r="K8" s="132" t="s">
        <v>40</v>
      </c>
    </row>
    <row r="9" spans="1:24" ht="17.25" thickBot="1" x14ac:dyDescent="0.35">
      <c r="A9" s="46" t="s">
        <v>41</v>
      </c>
      <c r="B9" s="317"/>
      <c r="C9" s="317"/>
      <c r="D9" s="317"/>
      <c r="E9" s="317"/>
      <c r="F9" s="66" t="s">
        <v>42</v>
      </c>
      <c r="G9" s="318"/>
      <c r="H9" s="319"/>
      <c r="I9" s="67" t="s">
        <v>98</v>
      </c>
      <c r="J9" s="270"/>
      <c r="K9" s="211"/>
    </row>
    <row r="10" spans="1:24" ht="17.25" thickBot="1" x14ac:dyDescent="0.3">
      <c r="A10" s="47" t="s">
        <v>43</v>
      </c>
      <c r="B10" s="308"/>
      <c r="C10" s="309"/>
      <c r="D10" s="309"/>
      <c r="E10" s="309"/>
      <c r="F10" s="271" t="s">
        <v>100</v>
      </c>
      <c r="G10" s="272"/>
      <c r="H10" s="272"/>
      <c r="I10" s="272"/>
      <c r="J10" s="272"/>
      <c r="K10" s="273"/>
    </row>
    <row r="11" spans="1:24" ht="16.5" x14ac:dyDescent="0.3">
      <c r="A11" s="48" t="s">
        <v>45</v>
      </c>
      <c r="B11" s="308"/>
      <c r="C11" s="309"/>
      <c r="D11" s="309"/>
      <c r="E11" s="310"/>
      <c r="F11" s="68" t="s">
        <v>87</v>
      </c>
      <c r="G11" s="126"/>
      <c r="H11" s="69" t="s">
        <v>99</v>
      </c>
      <c r="I11" s="126"/>
      <c r="J11" s="68" t="s">
        <v>96</v>
      </c>
      <c r="K11" s="127"/>
    </row>
    <row r="12" spans="1:24" ht="17.25" thickBot="1" x14ac:dyDescent="0.35">
      <c r="A12" s="49" t="s">
        <v>46</v>
      </c>
      <c r="B12" s="308"/>
      <c r="C12" s="309"/>
      <c r="D12" s="309"/>
      <c r="E12" s="310"/>
      <c r="F12" s="64" t="s">
        <v>88</v>
      </c>
      <c r="G12" s="123"/>
      <c r="H12" s="64" t="s">
        <v>94</v>
      </c>
      <c r="I12" s="123"/>
      <c r="J12" s="64" t="s">
        <v>95</v>
      </c>
      <c r="K12" s="128"/>
      <c r="L12" s="56"/>
    </row>
    <row r="13" spans="1:24" ht="17.25" thickBot="1" x14ac:dyDescent="0.35">
      <c r="A13" s="322" t="s">
        <v>83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4"/>
      <c r="L13" s="56"/>
    </row>
    <row r="14" spans="1:24" ht="35.25" customHeight="1" thickBot="1" x14ac:dyDescent="0.35">
      <c r="A14" s="121" t="s">
        <v>59</v>
      </c>
      <c r="B14" s="277" t="s">
        <v>64</v>
      </c>
      <c r="C14" s="278"/>
      <c r="D14" s="277" t="s">
        <v>101</v>
      </c>
      <c r="E14" s="278"/>
      <c r="F14" s="325" t="s">
        <v>47</v>
      </c>
      <c r="G14" s="325"/>
      <c r="H14" s="325"/>
      <c r="I14" s="274" t="s">
        <v>68</v>
      </c>
      <c r="J14" s="275"/>
      <c r="K14" s="276"/>
      <c r="L14" s="56"/>
    </row>
    <row r="15" spans="1:24" ht="29.25" customHeight="1" x14ac:dyDescent="0.3">
      <c r="A15" s="138"/>
      <c r="B15" s="279"/>
      <c r="C15" s="280"/>
      <c r="D15" s="279"/>
      <c r="E15" s="280"/>
      <c r="F15" s="279"/>
      <c r="G15" s="320"/>
      <c r="H15" s="280"/>
      <c r="I15" s="279"/>
      <c r="J15" s="320"/>
      <c r="K15" s="321"/>
      <c r="L15" s="56"/>
    </row>
    <row r="16" spans="1:24" s="142" customFormat="1" ht="18" customHeight="1" thickBot="1" x14ac:dyDescent="0.35">
      <c r="A16" s="139" t="s">
        <v>48</v>
      </c>
      <c r="B16" s="50" t="s">
        <v>49</v>
      </c>
      <c r="C16" s="122"/>
      <c r="D16" s="51" t="s">
        <v>50</v>
      </c>
      <c r="E16" s="122"/>
      <c r="F16" s="51" t="s">
        <v>51</v>
      </c>
      <c r="G16" s="122"/>
      <c r="H16" s="51" t="s">
        <v>52</v>
      </c>
      <c r="I16" s="122"/>
      <c r="J16" s="51" t="s">
        <v>20</v>
      </c>
      <c r="K16" s="125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6" s="1" customFormat="1" ht="18" customHeight="1" x14ac:dyDescent="0.3">
      <c r="A17" s="311" t="s">
        <v>53</v>
      </c>
      <c r="B17" s="50" t="s">
        <v>3</v>
      </c>
      <c r="C17" s="122"/>
      <c r="D17" s="51" t="s">
        <v>1</v>
      </c>
      <c r="E17" s="122"/>
      <c r="F17" s="51" t="s">
        <v>17</v>
      </c>
      <c r="G17" s="122"/>
      <c r="H17" s="51" t="s">
        <v>19</v>
      </c>
      <c r="I17" s="134"/>
      <c r="J17" s="51" t="s">
        <v>21</v>
      </c>
      <c r="K17" s="12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s="1" customFormat="1" ht="18" customHeight="1" x14ac:dyDescent="0.3">
      <c r="A18" s="312"/>
      <c r="B18" s="50" t="s">
        <v>4</v>
      </c>
      <c r="C18" s="122"/>
      <c r="D18" s="51" t="s">
        <v>2</v>
      </c>
      <c r="E18" s="122"/>
      <c r="F18" s="51" t="s">
        <v>5</v>
      </c>
      <c r="G18" s="122"/>
      <c r="H18" s="74" t="s">
        <v>54</v>
      </c>
      <c r="I18" s="135"/>
      <c r="J18" s="133" t="s">
        <v>65</v>
      </c>
      <c r="K18" s="13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6" s="1" customFormat="1" ht="18" customHeight="1" x14ac:dyDescent="0.3">
      <c r="A19" s="312"/>
      <c r="B19" s="50" t="s">
        <v>13</v>
      </c>
      <c r="C19" s="122"/>
      <c r="D19" s="72" t="s">
        <v>15</v>
      </c>
      <c r="E19" s="122"/>
      <c r="F19" s="51" t="s">
        <v>18</v>
      </c>
      <c r="G19" s="122"/>
      <c r="H19" s="284"/>
      <c r="I19" s="285"/>
      <c r="J19" s="74" t="s">
        <v>54</v>
      </c>
      <c r="K19" s="13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6" s="289" customFormat="1" ht="18" customHeight="1" x14ac:dyDescent="0.3">
      <c r="A20" s="312"/>
      <c r="B20" s="50" t="s">
        <v>14</v>
      </c>
      <c r="C20" s="122"/>
      <c r="D20" s="73" t="s">
        <v>16</v>
      </c>
      <c r="E20" s="122"/>
      <c r="F20" s="71" t="s">
        <v>85</v>
      </c>
      <c r="G20" s="124"/>
      <c r="H20" s="286"/>
      <c r="I20" s="287"/>
      <c r="J20" s="286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</row>
    <row r="21" spans="1:26" s="144" customFormat="1" ht="18" customHeight="1" x14ac:dyDescent="0.3">
      <c r="A21" s="313"/>
      <c r="B21" s="50" t="s">
        <v>0</v>
      </c>
      <c r="C21" s="122"/>
      <c r="D21" s="51" t="s">
        <v>61</v>
      </c>
      <c r="E21" s="122"/>
      <c r="F21" s="71" t="s">
        <v>86</v>
      </c>
      <c r="G21" s="143"/>
      <c r="H21" s="145"/>
      <c r="I21" s="282" t="s">
        <v>55</v>
      </c>
      <c r="J21" s="283"/>
      <c r="K21" s="119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6" x14ac:dyDescent="0.25">
      <c r="A22" s="299" t="s">
        <v>57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1"/>
      <c r="Y22"/>
      <c r="Z22"/>
    </row>
    <row r="23" spans="1:26" x14ac:dyDescent="0.25">
      <c r="A23" s="299"/>
      <c r="B23" s="300"/>
      <c r="C23" s="300"/>
      <c r="D23" s="300"/>
      <c r="E23" s="300"/>
      <c r="F23" s="300"/>
      <c r="G23" s="300"/>
      <c r="H23" s="300"/>
      <c r="I23" s="300"/>
      <c r="J23" s="300"/>
      <c r="K23" s="301"/>
      <c r="Y23"/>
      <c r="Z23"/>
    </row>
    <row r="24" spans="1:26" x14ac:dyDescent="0.25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1"/>
      <c r="Y24"/>
      <c r="Z24"/>
    </row>
    <row r="25" spans="1:26" x14ac:dyDescent="0.25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1"/>
      <c r="Y25"/>
      <c r="Z25"/>
    </row>
    <row r="26" spans="1:26" x14ac:dyDescent="0.25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1"/>
      <c r="Y26"/>
      <c r="Z26"/>
    </row>
    <row r="27" spans="1:26" ht="17.25" customHeight="1" thickBot="1" x14ac:dyDescent="0.3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04"/>
      <c r="Y27"/>
      <c r="Z27"/>
    </row>
    <row r="28" spans="1:26" ht="16.5" customHeight="1" x14ac:dyDescent="0.25">
      <c r="A28" s="305" t="s">
        <v>66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Y28"/>
      <c r="Z28"/>
    </row>
    <row r="29" spans="1:26" x14ac:dyDescent="0.25">
      <c r="A29" s="299"/>
      <c r="B29" s="300"/>
      <c r="C29" s="300"/>
      <c r="D29" s="300"/>
      <c r="E29" s="300"/>
      <c r="F29" s="300"/>
      <c r="G29" s="300"/>
      <c r="H29" s="300"/>
      <c r="I29" s="300"/>
      <c r="J29" s="300"/>
      <c r="K29" s="301"/>
      <c r="Y29"/>
      <c r="Z29"/>
    </row>
    <row r="30" spans="1:26" x14ac:dyDescent="0.25">
      <c r="A30" s="299"/>
      <c r="B30" s="300"/>
      <c r="C30" s="300"/>
      <c r="D30" s="300"/>
      <c r="E30" s="300"/>
      <c r="F30" s="300"/>
      <c r="G30" s="300"/>
      <c r="H30" s="300"/>
      <c r="I30" s="300"/>
      <c r="J30" s="300"/>
      <c r="K30" s="301"/>
      <c r="Y30"/>
      <c r="Z30"/>
    </row>
    <row r="31" spans="1:26" ht="16.5" customHeight="1" x14ac:dyDescent="0.25">
      <c r="A31" s="299"/>
      <c r="B31" s="300"/>
      <c r="C31" s="300"/>
      <c r="D31" s="300"/>
      <c r="E31" s="300"/>
      <c r="F31" s="300"/>
      <c r="G31" s="300"/>
      <c r="H31" s="300"/>
      <c r="I31" s="300"/>
      <c r="J31" s="300"/>
      <c r="K31" s="301"/>
      <c r="Y31"/>
      <c r="Z31"/>
    </row>
    <row r="32" spans="1:26" x14ac:dyDescent="0.25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1"/>
      <c r="Y32"/>
      <c r="Z32"/>
    </row>
    <row r="33" spans="1:26" x14ac:dyDescent="0.25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1"/>
      <c r="Y33"/>
      <c r="Z33"/>
    </row>
    <row r="34" spans="1:26" ht="17.25" customHeight="1" thickBot="1" x14ac:dyDescent="0.3">
      <c r="A34" s="302"/>
      <c r="B34" s="303"/>
      <c r="C34" s="303"/>
      <c r="D34" s="303"/>
      <c r="E34" s="303"/>
      <c r="F34" s="303"/>
      <c r="G34" s="303"/>
      <c r="H34" s="303"/>
      <c r="I34" s="303"/>
      <c r="J34" s="303"/>
      <c r="K34" s="304"/>
      <c r="Y34"/>
      <c r="Z34"/>
    </row>
    <row r="35" spans="1:26" x14ac:dyDescent="0.25">
      <c r="A35" s="259" t="s">
        <v>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1"/>
      <c r="Y35"/>
      <c r="Z35"/>
    </row>
    <row r="36" spans="1:26" x14ac:dyDescent="0.25">
      <c r="A36" s="262"/>
      <c r="B36" s="263"/>
      <c r="C36" s="263"/>
      <c r="D36" s="263"/>
      <c r="E36" s="263"/>
      <c r="F36" s="263"/>
      <c r="G36" s="263"/>
      <c r="H36" s="263"/>
      <c r="I36" s="263"/>
      <c r="J36" s="263"/>
      <c r="K36" s="264"/>
      <c r="Y36"/>
      <c r="Z36"/>
    </row>
    <row r="37" spans="1:26" x14ac:dyDescent="0.25">
      <c r="A37" s="262"/>
      <c r="B37" s="263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26" x14ac:dyDescent="0.25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4"/>
    </row>
    <row r="39" spans="1:26" x14ac:dyDescent="0.25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4"/>
    </row>
    <row r="40" spans="1:26" x14ac:dyDescent="0.25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4"/>
    </row>
    <row r="41" spans="1:26" x14ac:dyDescent="0.25">
      <c r="A41" s="262"/>
      <c r="B41" s="263"/>
      <c r="C41" s="263"/>
      <c r="D41" s="263"/>
      <c r="E41" s="263"/>
      <c r="F41" s="263"/>
      <c r="G41" s="263"/>
      <c r="H41" s="263"/>
      <c r="I41" s="263"/>
      <c r="J41" s="263"/>
      <c r="K41" s="264"/>
    </row>
    <row r="42" spans="1:26" ht="15.75" thickBot="1" x14ac:dyDescent="0.3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7"/>
    </row>
    <row r="43" spans="1:26" x14ac:dyDescent="0.25">
      <c r="A43" s="259" t="s">
        <v>58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</row>
    <row r="44" spans="1:26" x14ac:dyDescent="0.25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4"/>
    </row>
    <row r="45" spans="1:26" x14ac:dyDescent="0.25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4"/>
    </row>
    <row r="46" spans="1:26" x14ac:dyDescent="0.25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4"/>
    </row>
    <row r="47" spans="1:26" x14ac:dyDescent="0.25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4"/>
    </row>
    <row r="48" spans="1:26" ht="15.75" thickBot="1" x14ac:dyDescent="0.3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7"/>
    </row>
    <row r="49" spans="1:11" ht="16.5" x14ac:dyDescent="0.3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4"/>
    </row>
    <row r="50" spans="1:11" ht="16.5" x14ac:dyDescent="0.3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7"/>
    </row>
    <row r="51" spans="1:11" ht="16.5" x14ac:dyDescent="0.3">
      <c r="A51" s="55"/>
      <c r="B51" s="281"/>
      <c r="C51" s="281"/>
      <c r="D51" s="281"/>
      <c r="E51" s="56"/>
      <c r="F51" s="56"/>
      <c r="G51" s="195"/>
      <c r="H51" s="195"/>
      <c r="I51" s="195"/>
      <c r="J51" s="195"/>
      <c r="K51" s="57"/>
    </row>
    <row r="52" spans="1:11" ht="17.25" thickBot="1" x14ac:dyDescent="0.35">
      <c r="A52" s="58"/>
      <c r="B52" s="268" t="s">
        <v>76</v>
      </c>
      <c r="C52" s="268"/>
      <c r="D52" s="268"/>
      <c r="E52" s="59"/>
      <c r="F52" s="59"/>
      <c r="G52" s="269" t="s">
        <v>77</v>
      </c>
      <c r="H52" s="269"/>
      <c r="I52" s="269"/>
      <c r="J52" s="269"/>
      <c r="K52" s="60"/>
    </row>
    <row r="53" spans="1:11" s="62" customFormat="1" hidden="1" x14ac:dyDescent="0.25">
      <c r="A53" s="70"/>
    </row>
    <row r="54" spans="1:11" s="62" customFormat="1" hidden="1" x14ac:dyDescent="0.25">
      <c r="A54" s="70"/>
    </row>
    <row r="55" spans="1:11" s="62" customFormat="1" hidden="1" x14ac:dyDescent="0.25">
      <c r="A55" s="70"/>
    </row>
    <row r="56" spans="1:11" s="62" customFormat="1" hidden="1" x14ac:dyDescent="0.25">
      <c r="A56" s="70"/>
    </row>
    <row r="57" spans="1:11" s="62" customFormat="1" hidden="1" x14ac:dyDescent="0.25">
      <c r="A57" s="70"/>
    </row>
    <row r="58" spans="1:11" s="62" customFormat="1" hidden="1" x14ac:dyDescent="0.25">
      <c r="A58" s="70"/>
    </row>
    <row r="59" spans="1:11" s="62" customFormat="1" hidden="1" x14ac:dyDescent="0.25">
      <c r="A59" s="70"/>
    </row>
    <row r="60" spans="1:11" s="62" customFormat="1" hidden="1" x14ac:dyDescent="0.25">
      <c r="A60" s="70"/>
    </row>
    <row r="61" spans="1:11" s="62" customFormat="1" hidden="1" x14ac:dyDescent="0.25">
      <c r="A61" s="70"/>
    </row>
    <row r="62" spans="1:11" s="62" customFormat="1" hidden="1" x14ac:dyDescent="0.25">
      <c r="A62" s="70"/>
    </row>
    <row r="63" spans="1:11" s="62" customFormat="1" hidden="1" x14ac:dyDescent="0.25">
      <c r="A63" s="70"/>
    </row>
    <row r="64" spans="1:11" s="62" customFormat="1" hidden="1" x14ac:dyDescent="0.25">
      <c r="A64" s="70"/>
    </row>
    <row r="65" spans="1:1" s="62" customFormat="1" hidden="1" x14ac:dyDescent="0.25">
      <c r="A65" s="70"/>
    </row>
    <row r="66" spans="1:1" s="62" customFormat="1" hidden="1" x14ac:dyDescent="0.25">
      <c r="A66" s="70"/>
    </row>
    <row r="67" spans="1:1" s="62" customFormat="1" hidden="1" x14ac:dyDescent="0.25">
      <c r="A67" s="70"/>
    </row>
    <row r="68" spans="1:1" s="62" customFormat="1" hidden="1" x14ac:dyDescent="0.25">
      <c r="A68" s="70"/>
    </row>
    <row r="69" spans="1:1" s="62" customFormat="1" hidden="1" x14ac:dyDescent="0.25">
      <c r="A69" s="70"/>
    </row>
    <row r="70" spans="1:1" s="62" customFormat="1" hidden="1" x14ac:dyDescent="0.25">
      <c r="A70" s="70"/>
    </row>
    <row r="71" spans="1:1" s="62" customFormat="1" hidden="1" x14ac:dyDescent="0.25">
      <c r="A71" s="70"/>
    </row>
    <row r="72" spans="1:1" s="62" customFormat="1" hidden="1" x14ac:dyDescent="0.25">
      <c r="A72" s="70"/>
    </row>
    <row r="73" spans="1:1" s="62" customFormat="1" hidden="1" x14ac:dyDescent="0.25">
      <c r="A73" s="70"/>
    </row>
    <row r="74" spans="1:1" s="62" customFormat="1" hidden="1" x14ac:dyDescent="0.25">
      <c r="A74" s="70"/>
    </row>
    <row r="75" spans="1:1" s="62" customFormat="1" hidden="1" x14ac:dyDescent="0.25">
      <c r="A75" s="70"/>
    </row>
    <row r="76" spans="1:1" s="62" customFormat="1" hidden="1" x14ac:dyDescent="0.25">
      <c r="A76" s="70"/>
    </row>
    <row r="77" spans="1:1" s="62" customFormat="1" hidden="1" x14ac:dyDescent="0.25">
      <c r="A77" s="70"/>
    </row>
    <row r="78" spans="1:1" s="62" customFormat="1" hidden="1" x14ac:dyDescent="0.25">
      <c r="A78" s="70"/>
    </row>
    <row r="79" spans="1:1" s="62" customFormat="1" hidden="1" x14ac:dyDescent="0.25">
      <c r="A79" s="70"/>
    </row>
    <row r="80" spans="1:1" s="62" customFormat="1" hidden="1" x14ac:dyDescent="0.25">
      <c r="A80" s="70"/>
    </row>
    <row r="81" spans="1:1" s="62" customFormat="1" hidden="1" x14ac:dyDescent="0.25">
      <c r="A81" s="70"/>
    </row>
    <row r="82" spans="1:1" s="62" customFormat="1" hidden="1" x14ac:dyDescent="0.25">
      <c r="A82" s="70"/>
    </row>
    <row r="83" spans="1:1" s="62" customFormat="1" hidden="1" x14ac:dyDescent="0.25">
      <c r="A83" s="70"/>
    </row>
    <row r="84" spans="1:1" s="62" customFormat="1" hidden="1" x14ac:dyDescent="0.25">
      <c r="A84" s="70"/>
    </row>
    <row r="85" spans="1:1" s="62" customFormat="1" hidden="1" x14ac:dyDescent="0.25">
      <c r="A85" s="70"/>
    </row>
    <row r="86" spans="1:1" s="62" customFormat="1" hidden="1" x14ac:dyDescent="0.25">
      <c r="A86" s="70"/>
    </row>
    <row r="87" spans="1:1" s="62" customFormat="1" hidden="1" x14ac:dyDescent="0.25">
      <c r="A87" s="70"/>
    </row>
    <row r="88" spans="1:1" s="62" customFormat="1" hidden="1" x14ac:dyDescent="0.25">
      <c r="A88" s="70"/>
    </row>
    <row r="89" spans="1:1" s="62" customFormat="1" hidden="1" x14ac:dyDescent="0.25">
      <c r="A89" s="70"/>
    </row>
    <row r="90" spans="1:1" s="62" customFormat="1" hidden="1" x14ac:dyDescent="0.25">
      <c r="A90" s="70"/>
    </row>
    <row r="91" spans="1:1" s="62" customFormat="1" hidden="1" x14ac:dyDescent="0.25">
      <c r="A91" s="70"/>
    </row>
    <row r="92" spans="1:1" s="62" customFormat="1" hidden="1" x14ac:dyDescent="0.25">
      <c r="A92" s="70"/>
    </row>
    <row r="93" spans="1:1" s="62" customFormat="1" hidden="1" x14ac:dyDescent="0.25">
      <c r="A93" s="70"/>
    </row>
    <row r="94" spans="1:1" s="62" customFormat="1" hidden="1" x14ac:dyDescent="0.25">
      <c r="A94" s="70"/>
    </row>
    <row r="95" spans="1:1" s="62" customFormat="1" hidden="1" x14ac:dyDescent="0.25">
      <c r="A95" s="70"/>
    </row>
    <row r="96" spans="1:1" s="62" customFormat="1" hidden="1" x14ac:dyDescent="0.25">
      <c r="A96" s="70"/>
    </row>
    <row r="97" spans="1:1" s="62" customFormat="1" hidden="1" x14ac:dyDescent="0.25">
      <c r="A97" s="70"/>
    </row>
    <row r="98" spans="1:1" s="62" customFormat="1" hidden="1" x14ac:dyDescent="0.25">
      <c r="A98" s="70"/>
    </row>
    <row r="99" spans="1:1" s="62" customFormat="1" hidden="1" x14ac:dyDescent="0.25">
      <c r="A99" s="70"/>
    </row>
    <row r="100" spans="1:1" s="62" customFormat="1" hidden="1" x14ac:dyDescent="0.25">
      <c r="A100" s="70"/>
    </row>
  </sheetData>
  <sheetProtection selectLockedCells="1"/>
  <mergeCells count="30">
    <mergeCell ref="C2:F5"/>
    <mergeCell ref="A22:K27"/>
    <mergeCell ref="A28:K34"/>
    <mergeCell ref="B11:E11"/>
    <mergeCell ref="B12:E12"/>
    <mergeCell ref="A17:A21"/>
    <mergeCell ref="A8:G8"/>
    <mergeCell ref="B9:E9"/>
    <mergeCell ref="B10:E10"/>
    <mergeCell ref="G9:H9"/>
    <mergeCell ref="F15:H15"/>
    <mergeCell ref="I15:K15"/>
    <mergeCell ref="A13:K13"/>
    <mergeCell ref="F14:H14"/>
    <mergeCell ref="A35:K42"/>
    <mergeCell ref="A43:K48"/>
    <mergeCell ref="B52:D52"/>
    <mergeCell ref="G52:J52"/>
    <mergeCell ref="J9:K9"/>
    <mergeCell ref="F10:K10"/>
    <mergeCell ref="I14:K14"/>
    <mergeCell ref="B14:C14"/>
    <mergeCell ref="D14:E14"/>
    <mergeCell ref="B15:C15"/>
    <mergeCell ref="D15:E15"/>
    <mergeCell ref="B51:D51"/>
    <mergeCell ref="G51:J51"/>
    <mergeCell ref="I21:J21"/>
    <mergeCell ref="H19:I20"/>
    <mergeCell ref="J20:XFD20"/>
  </mergeCells>
  <pageMargins left="0.62992125984251968" right="0.23622047244094491" top="0.55118110236220474" bottom="0.55118110236220474" header="0.31496062992125984" footer="0.31496062992125984"/>
  <pageSetup scale="64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01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7.85546875" customWidth="1"/>
    <col min="2" max="2" width="10.85546875" customWidth="1"/>
    <col min="3" max="3" width="9.7109375" customWidth="1"/>
    <col min="4" max="4" width="10.140625" bestFit="1" customWidth="1"/>
    <col min="5" max="5" width="11.42578125" bestFit="1" customWidth="1"/>
    <col min="6" max="6" width="11.5703125" bestFit="1" customWidth="1"/>
    <col min="7" max="7" width="9.5703125" customWidth="1"/>
    <col min="8" max="8" width="14.28515625" customWidth="1"/>
    <col min="9" max="9" width="15.140625" customWidth="1"/>
  </cols>
  <sheetData>
    <row r="1" spans="1:7" ht="15.75" thickBot="1" x14ac:dyDescent="0.3"/>
    <row r="2" spans="1:7" ht="18.75" thickBot="1" x14ac:dyDescent="0.3">
      <c r="A2" s="326" t="s">
        <v>120</v>
      </c>
      <c r="B2" s="327"/>
      <c r="C2" s="327"/>
      <c r="D2" s="327"/>
      <c r="E2" s="327"/>
      <c r="F2" s="327"/>
      <c r="G2" s="328"/>
    </row>
    <row r="3" spans="1:7" x14ac:dyDescent="0.25">
      <c r="A3" s="329"/>
      <c r="B3" s="329"/>
      <c r="C3" s="329"/>
      <c r="D3" s="329"/>
      <c r="E3" s="329"/>
      <c r="F3" s="329"/>
      <c r="G3" s="329"/>
    </row>
    <row r="4" spans="1:7" ht="15.75" x14ac:dyDescent="0.25">
      <c r="A4" s="150"/>
    </row>
    <row r="5" spans="1:7" ht="30" x14ac:dyDescent="0.25">
      <c r="A5" s="162" t="s">
        <v>102</v>
      </c>
      <c r="B5" s="161" t="s">
        <v>103</v>
      </c>
      <c r="C5" s="161" t="s">
        <v>104</v>
      </c>
      <c r="D5" s="146"/>
      <c r="E5" s="146"/>
    </row>
    <row r="6" spans="1:7" x14ac:dyDescent="0.25">
      <c r="A6" s="147" t="s">
        <v>121</v>
      </c>
      <c r="B6" s="148"/>
      <c r="C6" s="148"/>
      <c r="D6" s="146"/>
      <c r="E6" s="146"/>
    </row>
    <row r="7" spans="1:7" x14ac:dyDescent="0.25">
      <c r="A7" s="147" t="s">
        <v>122</v>
      </c>
      <c r="B7" s="148"/>
      <c r="C7" s="148"/>
      <c r="D7" s="146"/>
      <c r="E7" s="146"/>
    </row>
    <row r="8" spans="1:7" x14ac:dyDescent="0.25">
      <c r="A8" s="147" t="s">
        <v>123</v>
      </c>
      <c r="B8" s="148"/>
      <c r="C8" s="148"/>
      <c r="D8" s="146"/>
      <c r="E8" s="146"/>
      <c r="F8" s="151"/>
    </row>
    <row r="9" spans="1:7" x14ac:dyDescent="0.25">
      <c r="A9" s="147" t="s">
        <v>124</v>
      </c>
      <c r="B9" s="148"/>
      <c r="C9" s="148"/>
      <c r="D9" s="146"/>
    </row>
    <row r="10" spans="1:7" x14ac:dyDescent="0.25">
      <c r="A10" s="147" t="s">
        <v>125</v>
      </c>
      <c r="B10" s="148"/>
      <c r="C10" s="148"/>
      <c r="D10" s="146"/>
      <c r="E10" s="146"/>
      <c r="F10" s="151"/>
    </row>
    <row r="11" spans="1:7" x14ac:dyDescent="0.25">
      <c r="A11" s="147" t="s">
        <v>126</v>
      </c>
      <c r="B11" s="148"/>
      <c r="C11" s="148"/>
      <c r="D11" s="146"/>
      <c r="E11" s="146"/>
      <c r="F11" s="151"/>
      <c r="G11" s="151"/>
    </row>
    <row r="12" spans="1:7" x14ac:dyDescent="0.25">
      <c r="A12" s="147" t="s">
        <v>127</v>
      </c>
      <c r="B12" s="148"/>
      <c r="C12" s="148"/>
      <c r="D12" s="146"/>
      <c r="E12" s="146"/>
    </row>
    <row r="13" spans="1:7" x14ac:dyDescent="0.25">
      <c r="A13" s="147" t="s">
        <v>128</v>
      </c>
      <c r="B13" s="148"/>
      <c r="C13" s="148"/>
      <c r="D13" s="146"/>
      <c r="E13" s="146"/>
    </row>
    <row r="14" spans="1:7" x14ac:dyDescent="0.25">
      <c r="A14" s="147" t="s">
        <v>129</v>
      </c>
      <c r="B14" s="148"/>
      <c r="C14" s="148"/>
      <c r="D14" s="146"/>
      <c r="E14" s="146"/>
    </row>
    <row r="15" spans="1:7" x14ac:dyDescent="0.25">
      <c r="A15" s="147" t="s">
        <v>130</v>
      </c>
      <c r="B15" s="148"/>
      <c r="C15" s="148"/>
      <c r="D15" s="146"/>
      <c r="E15" s="146"/>
    </row>
    <row r="16" spans="1:7" x14ac:dyDescent="0.25">
      <c r="A16" s="147" t="s">
        <v>131</v>
      </c>
      <c r="B16" s="148"/>
      <c r="C16" s="148"/>
      <c r="D16" s="146"/>
      <c r="E16" s="146"/>
    </row>
    <row r="17" spans="1:7" ht="15.75" thickBot="1" x14ac:dyDescent="0.3">
      <c r="A17" s="152" t="s">
        <v>132</v>
      </c>
      <c r="B17" s="153"/>
      <c r="C17" s="153"/>
      <c r="D17" s="146"/>
      <c r="E17" s="146"/>
    </row>
    <row r="18" spans="1:7" ht="15.75" thickBot="1" x14ac:dyDescent="0.3">
      <c r="A18" s="154" t="s">
        <v>133</v>
      </c>
      <c r="B18" s="155">
        <f>SUM(B6:B17)</f>
        <v>0</v>
      </c>
      <c r="C18" s="155">
        <f>SUM(C6:C17)</f>
        <v>0</v>
      </c>
      <c r="D18" s="146"/>
      <c r="E18" s="146"/>
    </row>
    <row r="19" spans="1:7" x14ac:dyDescent="0.25">
      <c r="A19" s="1"/>
      <c r="B19" s="149"/>
      <c r="C19" s="149"/>
      <c r="D19" s="146"/>
      <c r="E19" s="146"/>
    </row>
    <row r="20" spans="1:7" x14ac:dyDescent="0.25">
      <c r="A20" s="1"/>
      <c r="B20" s="149"/>
      <c r="C20" s="149"/>
      <c r="D20" s="146"/>
      <c r="E20" s="146"/>
    </row>
    <row r="21" spans="1:7" x14ac:dyDescent="0.25">
      <c r="A21" s="1"/>
      <c r="B21" s="149"/>
      <c r="C21" s="149"/>
      <c r="D21" s="146"/>
      <c r="E21" s="146"/>
    </row>
    <row r="22" spans="1:7" ht="45" x14ac:dyDescent="0.25">
      <c r="A22" s="157" t="s">
        <v>105</v>
      </c>
      <c r="B22" s="156" t="s">
        <v>106</v>
      </c>
      <c r="C22" s="156" t="s">
        <v>107</v>
      </c>
      <c r="D22" s="156" t="s">
        <v>108</v>
      </c>
      <c r="E22" s="156" t="s">
        <v>109</v>
      </c>
    </row>
    <row r="23" spans="1:7" x14ac:dyDescent="0.25">
      <c r="A23" s="147" t="s">
        <v>121</v>
      </c>
      <c r="B23" s="158"/>
      <c r="C23" s="158"/>
      <c r="D23" s="158"/>
      <c r="E23" s="158"/>
    </row>
    <row r="24" spans="1:7" x14ac:dyDescent="0.25">
      <c r="A24" s="147" t="s">
        <v>122</v>
      </c>
      <c r="B24" s="158"/>
      <c r="C24" s="158"/>
      <c r="D24" s="158"/>
      <c r="E24" s="158"/>
    </row>
    <row r="25" spans="1:7" x14ac:dyDescent="0.25">
      <c r="A25" s="147" t="s">
        <v>123</v>
      </c>
      <c r="B25" s="158"/>
      <c r="C25" s="158"/>
      <c r="D25" s="158"/>
      <c r="E25" s="158"/>
      <c r="F25" s="151"/>
    </row>
    <row r="26" spans="1:7" x14ac:dyDescent="0.25">
      <c r="A26" s="147" t="s">
        <v>124</v>
      </c>
      <c r="B26" s="158"/>
      <c r="C26" s="158"/>
      <c r="D26" s="158"/>
      <c r="E26" s="158"/>
    </row>
    <row r="27" spans="1:7" x14ac:dyDescent="0.25">
      <c r="A27" s="147" t="s">
        <v>125</v>
      </c>
      <c r="B27" s="158"/>
      <c r="C27" s="158"/>
      <c r="D27" s="158"/>
      <c r="E27" s="158"/>
      <c r="F27" s="151"/>
    </row>
    <row r="28" spans="1:7" x14ac:dyDescent="0.25">
      <c r="A28" s="147" t="s">
        <v>126</v>
      </c>
      <c r="B28" s="158"/>
      <c r="C28" s="158"/>
      <c r="D28" s="158"/>
      <c r="E28" s="158"/>
      <c r="F28" s="151"/>
      <c r="G28" s="151"/>
    </row>
    <row r="29" spans="1:7" x14ac:dyDescent="0.25">
      <c r="A29" s="147" t="s">
        <v>127</v>
      </c>
      <c r="B29" s="158"/>
      <c r="C29" s="158"/>
      <c r="D29" s="158"/>
      <c r="E29" s="158"/>
    </row>
    <row r="30" spans="1:7" x14ac:dyDescent="0.25">
      <c r="A30" s="147" t="s">
        <v>128</v>
      </c>
      <c r="B30" s="158"/>
      <c r="C30" s="158"/>
      <c r="D30" s="158"/>
      <c r="E30" s="158"/>
    </row>
    <row r="31" spans="1:7" x14ac:dyDescent="0.25">
      <c r="A31" s="147" t="s">
        <v>129</v>
      </c>
      <c r="B31" s="158"/>
      <c r="C31" s="158"/>
      <c r="D31" s="158"/>
      <c r="E31" s="158"/>
    </row>
    <row r="32" spans="1:7" x14ac:dyDescent="0.25">
      <c r="A32" s="147" t="s">
        <v>130</v>
      </c>
      <c r="B32" s="158"/>
      <c r="C32" s="158"/>
      <c r="D32" s="158"/>
      <c r="E32" s="158"/>
    </row>
    <row r="33" spans="1:5" x14ac:dyDescent="0.25">
      <c r="A33" s="147" t="s">
        <v>131</v>
      </c>
      <c r="B33" s="158"/>
      <c r="C33" s="158"/>
      <c r="D33" s="158"/>
      <c r="E33" s="158"/>
    </row>
    <row r="34" spans="1:5" ht="15.75" thickBot="1" x14ac:dyDescent="0.3">
      <c r="A34" s="152" t="s">
        <v>132</v>
      </c>
      <c r="B34" s="159"/>
      <c r="C34" s="159"/>
      <c r="D34" s="158"/>
      <c r="E34" s="158"/>
    </row>
    <row r="35" spans="1:5" ht="15.75" thickBot="1" x14ac:dyDescent="0.3">
      <c r="A35" s="154" t="s">
        <v>133</v>
      </c>
      <c r="B35" s="155">
        <f>SUM(B23:B34)</f>
        <v>0</v>
      </c>
      <c r="C35" s="155">
        <f>SUM(C23:C34)</f>
        <v>0</v>
      </c>
      <c r="D35" s="155">
        <f t="shared" ref="D35:E35" si="0">SUM(D23:D34)</f>
        <v>0</v>
      </c>
      <c r="E35" s="155">
        <f t="shared" si="0"/>
        <v>0</v>
      </c>
    </row>
    <row r="36" spans="1:5" x14ac:dyDescent="0.25">
      <c r="A36" s="1"/>
      <c r="B36" s="149"/>
      <c r="C36" s="149"/>
      <c r="D36" s="146"/>
      <c r="E36" s="146"/>
    </row>
    <row r="37" spans="1:5" x14ac:dyDescent="0.25">
      <c r="A37" s="1"/>
      <c r="B37" s="149"/>
      <c r="C37" s="149"/>
      <c r="D37" s="146"/>
      <c r="E37" s="146"/>
    </row>
    <row r="38" spans="1:5" ht="60" x14ac:dyDescent="0.25">
      <c r="A38" s="157" t="s">
        <v>135</v>
      </c>
      <c r="B38" s="156" t="s">
        <v>110</v>
      </c>
      <c r="C38" s="156" t="s">
        <v>111</v>
      </c>
      <c r="D38" s="156" t="s">
        <v>112</v>
      </c>
      <c r="E38" s="156" t="s">
        <v>113</v>
      </c>
    </row>
    <row r="39" spans="1:5" x14ac:dyDescent="0.25">
      <c r="A39" s="147" t="s">
        <v>121</v>
      </c>
      <c r="B39" s="158"/>
      <c r="C39" s="158"/>
      <c r="D39" s="158"/>
      <c r="E39" s="158"/>
    </row>
    <row r="40" spans="1:5" x14ac:dyDescent="0.25">
      <c r="A40" s="147" t="s">
        <v>122</v>
      </c>
      <c r="B40" s="158"/>
      <c r="C40" s="158"/>
      <c r="D40" s="158"/>
      <c r="E40" s="158"/>
    </row>
    <row r="41" spans="1:5" x14ac:dyDescent="0.25">
      <c r="A41" s="147" t="s">
        <v>123</v>
      </c>
      <c r="B41" s="158"/>
      <c r="C41" s="158"/>
      <c r="D41" s="158"/>
      <c r="E41" s="158"/>
    </row>
    <row r="42" spans="1:5" x14ac:dyDescent="0.25">
      <c r="A42" s="147" t="s">
        <v>124</v>
      </c>
      <c r="B42" s="158"/>
      <c r="C42" s="158"/>
      <c r="D42" s="158"/>
      <c r="E42" s="158"/>
    </row>
    <row r="43" spans="1:5" x14ac:dyDescent="0.25">
      <c r="A43" s="147" t="s">
        <v>125</v>
      </c>
      <c r="B43" s="158"/>
      <c r="C43" s="158"/>
      <c r="D43" s="158"/>
      <c r="E43" s="158"/>
    </row>
    <row r="44" spans="1:5" x14ac:dyDescent="0.25">
      <c r="A44" s="147" t="s">
        <v>126</v>
      </c>
      <c r="B44" s="158"/>
      <c r="C44" s="158"/>
      <c r="D44" s="158"/>
      <c r="E44" s="158"/>
    </row>
    <row r="45" spans="1:5" x14ac:dyDescent="0.25">
      <c r="A45" s="147" t="s">
        <v>127</v>
      </c>
      <c r="B45" s="158"/>
      <c r="C45" s="158"/>
      <c r="D45" s="158"/>
      <c r="E45" s="158"/>
    </row>
    <row r="46" spans="1:5" x14ac:dyDescent="0.25">
      <c r="A46" s="147" t="s">
        <v>128</v>
      </c>
      <c r="B46" s="158"/>
      <c r="C46" s="158"/>
      <c r="D46" s="158"/>
      <c r="E46" s="158"/>
    </row>
    <row r="47" spans="1:5" x14ac:dyDescent="0.25">
      <c r="A47" s="147" t="s">
        <v>129</v>
      </c>
      <c r="B47" s="158"/>
      <c r="C47" s="158"/>
      <c r="D47" s="158"/>
      <c r="E47" s="158"/>
    </row>
    <row r="48" spans="1:5" x14ac:dyDescent="0.25">
      <c r="A48" s="147" t="s">
        <v>130</v>
      </c>
      <c r="B48" s="158"/>
      <c r="C48" s="158"/>
      <c r="D48" s="158"/>
      <c r="E48" s="158"/>
    </row>
    <row r="49" spans="1:5" x14ac:dyDescent="0.25">
      <c r="A49" s="147" t="s">
        <v>131</v>
      </c>
      <c r="B49" s="158"/>
      <c r="C49" s="158"/>
      <c r="D49" s="158"/>
      <c r="E49" s="158"/>
    </row>
    <row r="50" spans="1:5" ht="15.75" thickBot="1" x14ac:dyDescent="0.3">
      <c r="A50" s="152" t="s">
        <v>132</v>
      </c>
      <c r="B50" s="159"/>
      <c r="C50" s="159"/>
      <c r="D50" s="159"/>
      <c r="E50" s="159"/>
    </row>
    <row r="51" spans="1:5" ht="15.75" thickBot="1" x14ac:dyDescent="0.3">
      <c r="A51" s="160" t="s">
        <v>133</v>
      </c>
      <c r="B51" s="155">
        <f>SUM(B39:B50)</f>
        <v>0</v>
      </c>
      <c r="C51" s="155">
        <f t="shared" ref="C51:E51" si="1">SUM(C39:C50)</f>
        <v>0</v>
      </c>
      <c r="D51" s="155">
        <f t="shared" si="1"/>
        <v>0</v>
      </c>
      <c r="E51" s="155">
        <f t="shared" si="1"/>
        <v>0</v>
      </c>
    </row>
    <row r="52" spans="1:5" x14ac:dyDescent="0.25">
      <c r="A52" s="1"/>
      <c r="B52" s="149"/>
      <c r="C52" s="149"/>
      <c r="D52" s="149"/>
      <c r="E52" s="149"/>
    </row>
    <row r="53" spans="1:5" x14ac:dyDescent="0.25">
      <c r="A53" s="1"/>
      <c r="B53" s="149"/>
      <c r="C53" s="149"/>
      <c r="D53" s="149"/>
      <c r="E53" s="149"/>
    </row>
    <row r="54" spans="1:5" x14ac:dyDescent="0.25">
      <c r="A54" s="1"/>
      <c r="B54" s="149"/>
      <c r="C54" s="149"/>
      <c r="D54" s="149"/>
      <c r="E54" s="149"/>
    </row>
    <row r="55" spans="1:5" ht="75" x14ac:dyDescent="0.25">
      <c r="A55" s="157" t="s">
        <v>134</v>
      </c>
      <c r="B55" s="156" t="s">
        <v>110</v>
      </c>
      <c r="C55" s="156" t="s">
        <v>111</v>
      </c>
      <c r="D55" s="156" t="s">
        <v>112</v>
      </c>
      <c r="E55" s="156" t="s">
        <v>113</v>
      </c>
    </row>
    <row r="56" spans="1:5" x14ac:dyDescent="0.25">
      <c r="A56" s="147" t="s">
        <v>121</v>
      </c>
      <c r="B56" s="158"/>
      <c r="C56" s="158"/>
      <c r="D56" s="158"/>
      <c r="E56" s="158"/>
    </row>
    <row r="57" spans="1:5" x14ac:dyDescent="0.25">
      <c r="A57" s="147" t="s">
        <v>122</v>
      </c>
      <c r="B57" s="158"/>
      <c r="C57" s="158"/>
      <c r="D57" s="158"/>
      <c r="E57" s="158"/>
    </row>
    <row r="58" spans="1:5" x14ac:dyDescent="0.25">
      <c r="A58" s="147" t="s">
        <v>123</v>
      </c>
      <c r="B58" s="158"/>
      <c r="C58" s="158"/>
      <c r="D58" s="158"/>
      <c r="E58" s="158"/>
    </row>
    <row r="59" spans="1:5" x14ac:dyDescent="0.25">
      <c r="A59" s="147" t="s">
        <v>124</v>
      </c>
      <c r="B59" s="158"/>
      <c r="C59" s="158"/>
      <c r="D59" s="158"/>
      <c r="E59" s="158"/>
    </row>
    <row r="60" spans="1:5" x14ac:dyDescent="0.25">
      <c r="A60" s="147" t="s">
        <v>125</v>
      </c>
      <c r="B60" s="158"/>
      <c r="C60" s="158"/>
      <c r="D60" s="158"/>
      <c r="E60" s="158"/>
    </row>
    <row r="61" spans="1:5" x14ac:dyDescent="0.25">
      <c r="A61" s="147" t="s">
        <v>126</v>
      </c>
      <c r="B61" s="158"/>
      <c r="C61" s="158"/>
      <c r="D61" s="158"/>
      <c r="E61" s="158"/>
    </row>
    <row r="62" spans="1:5" x14ac:dyDescent="0.25">
      <c r="A62" s="147" t="s">
        <v>127</v>
      </c>
      <c r="B62" s="158"/>
      <c r="C62" s="158"/>
      <c r="D62" s="158"/>
      <c r="E62" s="158"/>
    </row>
    <row r="63" spans="1:5" x14ac:dyDescent="0.25">
      <c r="A63" s="147" t="s">
        <v>128</v>
      </c>
      <c r="B63" s="158"/>
      <c r="C63" s="158"/>
      <c r="D63" s="158"/>
      <c r="E63" s="158"/>
    </row>
    <row r="64" spans="1:5" x14ac:dyDescent="0.25">
      <c r="A64" s="147" t="s">
        <v>129</v>
      </c>
      <c r="B64" s="158"/>
      <c r="C64" s="158"/>
      <c r="D64" s="158"/>
      <c r="E64" s="158"/>
    </row>
    <row r="65" spans="1:7" x14ac:dyDescent="0.25">
      <c r="A65" s="147" t="s">
        <v>130</v>
      </c>
      <c r="B65" s="158"/>
      <c r="C65" s="158"/>
      <c r="D65" s="158"/>
      <c r="E65" s="158"/>
    </row>
    <row r="66" spans="1:7" x14ac:dyDescent="0.25">
      <c r="A66" s="147" t="s">
        <v>131</v>
      </c>
      <c r="B66" s="158"/>
      <c r="C66" s="158"/>
      <c r="D66" s="158"/>
      <c r="E66" s="158"/>
    </row>
    <row r="67" spans="1:7" ht="15.75" thickBot="1" x14ac:dyDescent="0.3">
      <c r="A67" s="152" t="s">
        <v>132</v>
      </c>
      <c r="B67" s="159"/>
      <c r="C67" s="159"/>
      <c r="D67" s="159"/>
      <c r="E67" s="159"/>
    </row>
    <row r="68" spans="1:7" ht="15.75" thickBot="1" x14ac:dyDescent="0.3">
      <c r="A68" s="160" t="s">
        <v>133</v>
      </c>
      <c r="B68" s="155">
        <f>SUM(B56:B67)</f>
        <v>0</v>
      </c>
      <c r="C68" s="155">
        <f t="shared" ref="C68:E68" si="2">SUM(C56:C67)</f>
        <v>0</v>
      </c>
      <c r="D68" s="155">
        <f t="shared" si="2"/>
        <v>0</v>
      </c>
      <c r="E68" s="155">
        <f t="shared" si="2"/>
        <v>0</v>
      </c>
    </row>
    <row r="69" spans="1:7" x14ac:dyDescent="0.25">
      <c r="A69" s="1"/>
      <c r="B69" s="149"/>
      <c r="C69" s="149"/>
      <c r="D69" s="149"/>
      <c r="E69" s="149"/>
    </row>
    <row r="70" spans="1:7" x14ac:dyDescent="0.25">
      <c r="A70" s="1"/>
      <c r="B70" s="149"/>
      <c r="C70" s="149"/>
      <c r="D70" s="149"/>
      <c r="E70" s="149"/>
    </row>
    <row r="71" spans="1:7" x14ac:dyDescent="0.25">
      <c r="A71" s="1"/>
      <c r="B71" s="149"/>
      <c r="C71" s="149"/>
      <c r="D71" s="149"/>
      <c r="E71" s="149"/>
    </row>
    <row r="72" spans="1:7" ht="45" x14ac:dyDescent="0.25">
      <c r="A72" s="157" t="s">
        <v>137</v>
      </c>
      <c r="B72" s="156" t="s">
        <v>114</v>
      </c>
      <c r="C72" s="156" t="s">
        <v>115</v>
      </c>
      <c r="D72" s="156" t="s">
        <v>116</v>
      </c>
      <c r="E72" s="156" t="s">
        <v>117</v>
      </c>
      <c r="F72" s="157" t="s">
        <v>118</v>
      </c>
      <c r="G72" s="156" t="s">
        <v>119</v>
      </c>
    </row>
    <row r="73" spans="1:7" x14ac:dyDescent="0.25">
      <c r="A73" s="147" t="s">
        <v>121</v>
      </c>
      <c r="B73" s="158"/>
      <c r="C73" s="158"/>
      <c r="D73" s="158"/>
      <c r="E73" s="158"/>
      <c r="F73" s="158"/>
      <c r="G73" s="158"/>
    </row>
    <row r="74" spans="1:7" x14ac:dyDescent="0.25">
      <c r="A74" s="147" t="s">
        <v>122</v>
      </c>
      <c r="B74" s="158"/>
      <c r="C74" s="158"/>
      <c r="D74" s="158"/>
      <c r="E74" s="158"/>
      <c r="F74" s="158"/>
      <c r="G74" s="158"/>
    </row>
    <row r="75" spans="1:7" x14ac:dyDescent="0.25">
      <c r="A75" s="147" t="s">
        <v>123</v>
      </c>
      <c r="B75" s="158"/>
      <c r="C75" s="158"/>
      <c r="D75" s="158"/>
      <c r="E75" s="158"/>
      <c r="F75" s="158"/>
      <c r="G75" s="158"/>
    </row>
    <row r="76" spans="1:7" x14ac:dyDescent="0.25">
      <c r="A76" s="147" t="s">
        <v>124</v>
      </c>
      <c r="B76" s="158"/>
      <c r="C76" s="158"/>
      <c r="D76" s="158"/>
      <c r="E76" s="158"/>
      <c r="F76" s="158"/>
      <c r="G76" s="158"/>
    </row>
    <row r="77" spans="1:7" x14ac:dyDescent="0.25">
      <c r="A77" s="147" t="s">
        <v>125</v>
      </c>
      <c r="B77" s="158"/>
      <c r="C77" s="158"/>
      <c r="D77" s="158"/>
      <c r="E77" s="158"/>
      <c r="F77" s="158"/>
      <c r="G77" s="158"/>
    </row>
    <row r="78" spans="1:7" x14ac:dyDescent="0.25">
      <c r="A78" s="147" t="s">
        <v>126</v>
      </c>
      <c r="B78" s="158"/>
      <c r="C78" s="158"/>
      <c r="D78" s="158"/>
      <c r="E78" s="158"/>
      <c r="F78" s="158"/>
      <c r="G78" s="158"/>
    </row>
    <row r="79" spans="1:7" x14ac:dyDescent="0.25">
      <c r="A79" s="147" t="s">
        <v>127</v>
      </c>
      <c r="B79" s="158"/>
      <c r="C79" s="158"/>
      <c r="D79" s="158"/>
      <c r="E79" s="158"/>
      <c r="F79" s="158"/>
      <c r="G79" s="158"/>
    </row>
    <row r="80" spans="1:7" x14ac:dyDescent="0.25">
      <c r="A80" s="147" t="s">
        <v>128</v>
      </c>
      <c r="B80" s="158"/>
      <c r="C80" s="158"/>
      <c r="D80" s="158"/>
      <c r="E80" s="158"/>
      <c r="F80" s="158"/>
      <c r="G80" s="158"/>
    </row>
    <row r="81" spans="1:7" x14ac:dyDescent="0.25">
      <c r="A81" s="147" t="s">
        <v>129</v>
      </c>
      <c r="B81" s="158"/>
      <c r="C81" s="158"/>
      <c r="D81" s="158"/>
      <c r="E81" s="158"/>
      <c r="F81" s="158"/>
      <c r="G81" s="158"/>
    </row>
    <row r="82" spans="1:7" x14ac:dyDescent="0.25">
      <c r="A82" s="147" t="s">
        <v>130</v>
      </c>
      <c r="B82" s="158"/>
      <c r="C82" s="158"/>
      <c r="D82" s="158"/>
      <c r="E82" s="158"/>
      <c r="F82" s="158"/>
      <c r="G82" s="158"/>
    </row>
    <row r="83" spans="1:7" x14ac:dyDescent="0.25">
      <c r="A83" s="147" t="s">
        <v>131</v>
      </c>
      <c r="B83" s="158"/>
      <c r="C83" s="158"/>
      <c r="D83" s="158"/>
      <c r="E83" s="158"/>
      <c r="F83" s="158"/>
      <c r="G83" s="158"/>
    </row>
    <row r="84" spans="1:7" ht="15.75" thickBot="1" x14ac:dyDescent="0.3">
      <c r="A84" s="152" t="s">
        <v>132</v>
      </c>
      <c r="B84" s="159"/>
      <c r="C84" s="159"/>
      <c r="D84" s="159"/>
      <c r="E84" s="159"/>
      <c r="F84" s="159"/>
      <c r="G84" s="159"/>
    </row>
    <row r="85" spans="1:7" ht="15.75" thickBot="1" x14ac:dyDescent="0.3">
      <c r="A85" s="160" t="s">
        <v>133</v>
      </c>
      <c r="B85" s="155">
        <f>SUM(B73:B84)</f>
        <v>0</v>
      </c>
      <c r="C85" s="155">
        <f t="shared" ref="C85:E85" si="3">SUM(C73:C84)</f>
        <v>0</v>
      </c>
      <c r="D85" s="155">
        <f t="shared" si="3"/>
        <v>0</v>
      </c>
      <c r="E85" s="155">
        <f t="shared" si="3"/>
        <v>0</v>
      </c>
      <c r="F85" s="155">
        <f t="shared" ref="F85:G85" si="4">SUM(F73:F84)</f>
        <v>0</v>
      </c>
      <c r="G85" s="155">
        <f t="shared" si="4"/>
        <v>0</v>
      </c>
    </row>
    <row r="86" spans="1:7" x14ac:dyDescent="0.25">
      <c r="A86" s="1"/>
      <c r="B86" s="149"/>
      <c r="C86" s="1"/>
      <c r="D86" s="1"/>
      <c r="E86" s="149"/>
      <c r="F86" s="149"/>
      <c r="G86" s="149"/>
    </row>
    <row r="87" spans="1:7" x14ac:dyDescent="0.25">
      <c r="A87" s="1"/>
      <c r="B87" s="149"/>
      <c r="C87" s="1"/>
      <c r="D87" s="1"/>
      <c r="E87" s="149"/>
      <c r="F87" s="149"/>
      <c r="G87" s="149"/>
    </row>
    <row r="88" spans="1:7" ht="60" x14ac:dyDescent="0.25">
      <c r="A88" s="157" t="s">
        <v>136</v>
      </c>
      <c r="B88" s="156" t="s">
        <v>103</v>
      </c>
      <c r="C88" s="156" t="s">
        <v>104</v>
      </c>
    </row>
    <row r="89" spans="1:7" x14ac:dyDescent="0.25">
      <c r="A89" s="147" t="s">
        <v>121</v>
      </c>
      <c r="B89" s="158"/>
      <c r="C89" s="158"/>
    </row>
    <row r="90" spans="1:7" x14ac:dyDescent="0.25">
      <c r="A90" s="147" t="s">
        <v>122</v>
      </c>
      <c r="B90" s="158"/>
      <c r="C90" s="158"/>
    </row>
    <row r="91" spans="1:7" x14ac:dyDescent="0.25">
      <c r="A91" s="147" t="s">
        <v>123</v>
      </c>
      <c r="B91" s="158"/>
      <c r="C91" s="158"/>
    </row>
    <row r="92" spans="1:7" x14ac:dyDescent="0.25">
      <c r="A92" s="147" t="s">
        <v>124</v>
      </c>
      <c r="B92" s="158"/>
      <c r="C92" s="158"/>
    </row>
    <row r="93" spans="1:7" x14ac:dyDescent="0.25">
      <c r="A93" s="147" t="s">
        <v>125</v>
      </c>
      <c r="B93" s="158"/>
      <c r="C93" s="158"/>
    </row>
    <row r="94" spans="1:7" x14ac:dyDescent="0.25">
      <c r="A94" s="147" t="s">
        <v>126</v>
      </c>
      <c r="B94" s="158"/>
      <c r="C94" s="158"/>
    </row>
    <row r="95" spans="1:7" x14ac:dyDescent="0.25">
      <c r="A95" s="147" t="s">
        <v>127</v>
      </c>
      <c r="B95" s="158"/>
      <c r="C95" s="158"/>
    </row>
    <row r="96" spans="1:7" x14ac:dyDescent="0.25">
      <c r="A96" s="147" t="s">
        <v>128</v>
      </c>
      <c r="B96" s="158"/>
      <c r="C96" s="158"/>
    </row>
    <row r="97" spans="1:3" x14ac:dyDescent="0.25">
      <c r="A97" s="147" t="s">
        <v>129</v>
      </c>
      <c r="B97" s="158"/>
      <c r="C97" s="158"/>
    </row>
    <row r="98" spans="1:3" x14ac:dyDescent="0.25">
      <c r="A98" s="147" t="s">
        <v>130</v>
      </c>
      <c r="B98" s="158"/>
      <c r="C98" s="158"/>
    </row>
    <row r="99" spans="1:3" x14ac:dyDescent="0.25">
      <c r="A99" s="147" t="s">
        <v>131</v>
      </c>
      <c r="B99" s="158"/>
      <c r="C99" s="158"/>
    </row>
    <row r="100" spans="1:3" ht="15.75" thickBot="1" x14ac:dyDescent="0.3">
      <c r="A100" s="152" t="s">
        <v>132</v>
      </c>
      <c r="B100" s="159"/>
      <c r="C100" s="159"/>
    </row>
    <row r="101" spans="1:3" ht="15.75" thickBot="1" x14ac:dyDescent="0.3">
      <c r="A101" s="160" t="s">
        <v>133</v>
      </c>
      <c r="B101" s="155">
        <f>SUM(B89:B100)</f>
        <v>0</v>
      </c>
      <c r="C101" s="155">
        <f t="shared" ref="C101" si="5">SUM(C89:C100)</f>
        <v>0</v>
      </c>
    </row>
  </sheetData>
  <mergeCells count="2">
    <mergeCell ref="A2:G2"/>
    <mergeCell ref="A3:G3"/>
  </mergeCells>
  <pageMargins left="0.7" right="0.7" top="0.75" bottom="0.75" header="0.3" footer="0.3"/>
  <pageSetup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L39"/>
  <sheetViews>
    <sheetView zoomScale="80" zoomScaleNormal="80" workbookViewId="0">
      <selection activeCell="B20" sqref="B20:L23"/>
    </sheetView>
  </sheetViews>
  <sheetFormatPr baseColWidth="10" defaultRowHeight="15" x14ac:dyDescent="0.25"/>
  <cols>
    <col min="1" max="1" width="3.42578125" customWidth="1"/>
    <col min="2" max="2" width="35.140625" style="5" customWidth="1"/>
    <col min="3" max="3" width="18.140625" customWidth="1"/>
    <col min="4" max="4" width="9.42578125" customWidth="1"/>
    <col min="5" max="5" width="11.42578125" customWidth="1"/>
    <col min="6" max="6" width="10.7109375" customWidth="1"/>
    <col min="7" max="7" width="18" customWidth="1"/>
    <col min="8" max="8" width="9.7109375" customWidth="1"/>
    <col min="9" max="9" width="14" customWidth="1"/>
    <col min="10" max="10" width="10.140625" customWidth="1"/>
    <col min="11" max="11" width="13.42578125" customWidth="1"/>
    <col min="12" max="12" width="10.42578125" customWidth="1"/>
  </cols>
  <sheetData>
    <row r="2" spans="2:12" x14ac:dyDescent="0.25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2:12" x14ac:dyDescent="0.25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2:12" x14ac:dyDescent="0.25"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2:12" ht="13.5" customHeight="1" x14ac:dyDescent="0.25"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2:12" hidden="1" x14ac:dyDescent="0.25"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2:12" ht="15.75" thickBot="1" x14ac:dyDescent="0.3"/>
    <row r="8" spans="2:12" ht="27" customHeight="1" thickBot="1" x14ac:dyDescent="0.3">
      <c r="B8" s="354" t="s">
        <v>71</v>
      </c>
      <c r="C8" s="355"/>
      <c r="D8" s="355"/>
      <c r="E8" s="355"/>
      <c r="F8" s="355"/>
      <c r="G8" s="355"/>
      <c r="H8" s="356"/>
      <c r="I8" s="36" t="s">
        <v>37</v>
      </c>
      <c r="J8" s="37" t="s">
        <v>38</v>
      </c>
      <c r="K8" s="38" t="s">
        <v>39</v>
      </c>
      <c r="L8" s="39" t="s">
        <v>40</v>
      </c>
    </row>
    <row r="9" spans="2:12" ht="18" customHeight="1" x14ac:dyDescent="0.25">
      <c r="B9" s="16" t="s">
        <v>41</v>
      </c>
      <c r="C9" s="365"/>
      <c r="D9" s="365"/>
      <c r="E9" s="365"/>
      <c r="F9" s="365"/>
      <c r="G9" s="17" t="s">
        <v>42</v>
      </c>
      <c r="H9" s="366"/>
      <c r="I9" s="366"/>
      <c r="J9" s="366"/>
      <c r="K9" s="366"/>
      <c r="L9" s="367"/>
    </row>
    <row r="10" spans="2:12" ht="18" customHeight="1" thickBot="1" x14ac:dyDescent="0.3">
      <c r="B10" s="18" t="s">
        <v>43</v>
      </c>
      <c r="C10" s="368"/>
      <c r="D10" s="369"/>
      <c r="E10" s="369"/>
      <c r="F10" s="370"/>
      <c r="G10" s="19" t="s">
        <v>44</v>
      </c>
      <c r="H10" s="368"/>
      <c r="I10" s="369"/>
      <c r="J10" s="369"/>
      <c r="K10" s="369"/>
      <c r="L10" s="371"/>
    </row>
    <row r="11" spans="2:12" ht="18" customHeight="1" thickBot="1" x14ac:dyDescent="0.3">
      <c r="B11" s="20" t="s">
        <v>48</v>
      </c>
      <c r="C11" s="21" t="s">
        <v>49</v>
      </c>
      <c r="D11" s="22"/>
      <c r="E11" s="22" t="s">
        <v>50</v>
      </c>
      <c r="F11" s="23"/>
      <c r="G11" s="21" t="s">
        <v>51</v>
      </c>
      <c r="H11" s="22"/>
      <c r="I11" s="22" t="s">
        <v>52</v>
      </c>
      <c r="J11" s="22"/>
      <c r="K11" s="22" t="s">
        <v>20</v>
      </c>
      <c r="L11" s="24"/>
    </row>
    <row r="12" spans="2:12" ht="18" customHeight="1" x14ac:dyDescent="0.25">
      <c r="B12" s="357" t="s">
        <v>53</v>
      </c>
      <c r="C12" s="25" t="s">
        <v>3</v>
      </c>
      <c r="D12" s="26"/>
      <c r="E12" s="26" t="s">
        <v>0</v>
      </c>
      <c r="F12" s="27"/>
      <c r="G12" s="25" t="s">
        <v>16</v>
      </c>
      <c r="H12" s="26"/>
      <c r="I12" s="26" t="s">
        <v>18</v>
      </c>
      <c r="J12" s="26"/>
      <c r="K12" s="26" t="s">
        <v>21</v>
      </c>
      <c r="L12" s="28"/>
    </row>
    <row r="13" spans="2:12" ht="18" customHeight="1" x14ac:dyDescent="0.25">
      <c r="B13" s="358"/>
      <c r="C13" s="25" t="s">
        <v>4</v>
      </c>
      <c r="D13" s="26"/>
      <c r="E13" s="26" t="s">
        <v>1</v>
      </c>
      <c r="F13" s="27"/>
      <c r="G13" s="25" t="s">
        <v>61</v>
      </c>
      <c r="H13" s="26"/>
      <c r="I13" s="26" t="s">
        <v>19</v>
      </c>
      <c r="J13" s="26"/>
      <c r="K13" s="26" t="s">
        <v>65</v>
      </c>
      <c r="L13" s="28"/>
    </row>
    <row r="14" spans="2:12" ht="18" customHeight="1" x14ac:dyDescent="0.25">
      <c r="B14" s="359"/>
      <c r="C14" s="25" t="s">
        <v>13</v>
      </c>
      <c r="D14" s="26"/>
      <c r="E14" s="26" t="s">
        <v>2</v>
      </c>
      <c r="F14" s="27"/>
      <c r="G14" s="25" t="s">
        <v>17</v>
      </c>
      <c r="H14" s="26"/>
      <c r="I14" s="29" t="s">
        <v>54</v>
      </c>
      <c r="J14" s="29"/>
      <c r="K14" s="29" t="s">
        <v>54</v>
      </c>
      <c r="L14" s="30"/>
    </row>
    <row r="15" spans="2:12" ht="18" customHeight="1" thickBot="1" x14ac:dyDescent="0.3">
      <c r="B15" s="360"/>
      <c r="C15" s="31" t="s">
        <v>14</v>
      </c>
      <c r="D15" s="32"/>
      <c r="E15" s="32" t="s">
        <v>15</v>
      </c>
      <c r="F15" s="33"/>
      <c r="G15" s="31" t="s">
        <v>5</v>
      </c>
      <c r="H15" s="32"/>
      <c r="I15" s="32"/>
      <c r="J15" s="34"/>
      <c r="K15" s="34" t="s">
        <v>55</v>
      </c>
      <c r="L15" s="35"/>
    </row>
    <row r="16" spans="2:12" s="41" customFormat="1" ht="22.5" customHeight="1" thickBot="1" x14ac:dyDescent="0.3">
      <c r="B16" s="43" t="s">
        <v>59</v>
      </c>
      <c r="C16" s="44" t="s">
        <v>64</v>
      </c>
      <c r="D16" s="44"/>
      <c r="E16" s="44"/>
      <c r="F16" s="44"/>
      <c r="G16" s="372" t="s">
        <v>47</v>
      </c>
      <c r="H16" s="372"/>
      <c r="I16" s="372"/>
      <c r="J16" s="339" t="s">
        <v>68</v>
      </c>
      <c r="K16" s="340"/>
      <c r="L16" s="341"/>
    </row>
    <row r="17" spans="2:12" ht="29.25" customHeight="1" thickBot="1" x14ac:dyDescent="0.3">
      <c r="B17" s="42"/>
      <c r="C17" s="373"/>
      <c r="D17" s="374"/>
      <c r="E17" s="374"/>
      <c r="F17" s="374"/>
      <c r="G17" s="375"/>
      <c r="H17" s="376"/>
      <c r="I17" s="377"/>
      <c r="J17" s="378"/>
      <c r="K17" s="379"/>
      <c r="L17" s="380"/>
    </row>
    <row r="18" spans="2:12" ht="22.5" customHeight="1" thickBot="1" x14ac:dyDescent="0.3">
      <c r="B18" s="45" t="s">
        <v>74</v>
      </c>
      <c r="C18" s="339" t="s">
        <v>75</v>
      </c>
      <c r="D18" s="340"/>
      <c r="E18" s="340"/>
      <c r="F18" s="341"/>
      <c r="G18" s="339" t="s">
        <v>80</v>
      </c>
      <c r="H18" s="340"/>
      <c r="I18" s="341"/>
      <c r="J18" s="339" t="s">
        <v>81</v>
      </c>
      <c r="K18" s="340"/>
      <c r="L18" s="341"/>
    </row>
    <row r="19" spans="2:12" ht="29.25" customHeight="1" thickBot="1" x14ac:dyDescent="0.3">
      <c r="B19" s="11"/>
      <c r="C19" s="351"/>
      <c r="D19" s="352"/>
      <c r="E19" s="352"/>
      <c r="F19" s="353"/>
      <c r="G19" s="40"/>
      <c r="H19" s="40"/>
      <c r="I19" s="40"/>
      <c r="J19" s="351"/>
      <c r="K19" s="352"/>
      <c r="L19" s="353"/>
    </row>
    <row r="20" spans="2:12" x14ac:dyDescent="0.25">
      <c r="B20" s="330" t="s">
        <v>57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2"/>
    </row>
    <row r="21" spans="2:12" x14ac:dyDescent="0.25">
      <c r="B21" s="333"/>
      <c r="C21" s="334"/>
      <c r="D21" s="334"/>
      <c r="E21" s="334"/>
      <c r="F21" s="334"/>
      <c r="G21" s="334"/>
      <c r="H21" s="334"/>
      <c r="I21" s="334"/>
      <c r="J21" s="334"/>
      <c r="K21" s="334"/>
      <c r="L21" s="335"/>
    </row>
    <row r="22" spans="2:12" x14ac:dyDescent="0.25">
      <c r="B22" s="333"/>
      <c r="C22" s="334"/>
      <c r="D22" s="334"/>
      <c r="E22" s="334"/>
      <c r="F22" s="334"/>
      <c r="G22" s="334"/>
      <c r="H22" s="334"/>
      <c r="I22" s="334"/>
      <c r="J22" s="334"/>
      <c r="K22" s="334"/>
      <c r="L22" s="335"/>
    </row>
    <row r="23" spans="2:12" ht="15.75" thickBot="1" x14ac:dyDescent="0.3">
      <c r="B23" s="336"/>
      <c r="C23" s="337"/>
      <c r="D23" s="337"/>
      <c r="E23" s="337"/>
      <c r="F23" s="337"/>
      <c r="G23" s="337"/>
      <c r="H23" s="337"/>
      <c r="I23" s="337"/>
      <c r="J23" s="337"/>
      <c r="K23" s="337"/>
      <c r="L23" s="338"/>
    </row>
    <row r="24" spans="2:12" x14ac:dyDescent="0.25">
      <c r="B24" s="330" t="s">
        <v>72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2"/>
    </row>
    <row r="25" spans="2:12" x14ac:dyDescent="0.25">
      <c r="B25" s="333"/>
      <c r="C25" s="334"/>
      <c r="D25" s="334"/>
      <c r="E25" s="334"/>
      <c r="F25" s="334"/>
      <c r="G25" s="334"/>
      <c r="H25" s="334"/>
      <c r="I25" s="334"/>
      <c r="J25" s="334"/>
      <c r="K25" s="334"/>
      <c r="L25" s="335"/>
    </row>
    <row r="26" spans="2:12" x14ac:dyDescent="0.25"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</row>
    <row r="27" spans="2:12" ht="15.75" thickBot="1" x14ac:dyDescent="0.3">
      <c r="B27" s="336"/>
      <c r="C27" s="337"/>
      <c r="D27" s="337"/>
      <c r="E27" s="337"/>
      <c r="F27" s="337"/>
      <c r="G27" s="337"/>
      <c r="H27" s="337"/>
      <c r="I27" s="337"/>
      <c r="J27" s="337"/>
      <c r="K27" s="337"/>
      <c r="L27" s="338"/>
    </row>
    <row r="28" spans="2:12" x14ac:dyDescent="0.25">
      <c r="B28" s="342" t="s">
        <v>56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4"/>
    </row>
    <row r="29" spans="2:12" x14ac:dyDescent="0.25">
      <c r="B29" s="345"/>
      <c r="C29" s="346"/>
      <c r="D29" s="346"/>
      <c r="E29" s="346"/>
      <c r="F29" s="346"/>
      <c r="G29" s="346"/>
      <c r="H29" s="346"/>
      <c r="I29" s="346"/>
      <c r="J29" s="346"/>
      <c r="K29" s="346"/>
      <c r="L29" s="347"/>
    </row>
    <row r="30" spans="2:12" x14ac:dyDescent="0.25">
      <c r="B30" s="345"/>
      <c r="C30" s="346"/>
      <c r="D30" s="346"/>
      <c r="E30" s="346"/>
      <c r="F30" s="346"/>
      <c r="G30" s="346"/>
      <c r="H30" s="346"/>
      <c r="I30" s="346"/>
      <c r="J30" s="346"/>
      <c r="K30" s="346"/>
      <c r="L30" s="347"/>
    </row>
    <row r="31" spans="2:12" ht="15.75" thickBot="1" x14ac:dyDescent="0.3">
      <c r="B31" s="348"/>
      <c r="C31" s="349"/>
      <c r="D31" s="349"/>
      <c r="E31" s="349"/>
      <c r="F31" s="349"/>
      <c r="G31" s="349"/>
      <c r="H31" s="349"/>
      <c r="I31" s="349"/>
      <c r="J31" s="349"/>
      <c r="K31" s="349"/>
      <c r="L31" s="350"/>
    </row>
    <row r="32" spans="2:12" x14ac:dyDescent="0.25">
      <c r="B32" s="342" t="s">
        <v>58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4"/>
    </row>
    <row r="33" spans="2:12" x14ac:dyDescent="0.25"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7"/>
    </row>
    <row r="34" spans="2:12" x14ac:dyDescent="0.25"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7"/>
    </row>
    <row r="35" spans="2:12" ht="15.75" thickBot="1" x14ac:dyDescent="0.3">
      <c r="B35" s="348"/>
      <c r="C35" s="349"/>
      <c r="D35" s="349"/>
      <c r="E35" s="349"/>
      <c r="F35" s="349"/>
      <c r="G35" s="349"/>
      <c r="H35" s="349"/>
      <c r="I35" s="349"/>
      <c r="J35" s="349"/>
      <c r="K35" s="349"/>
      <c r="L35" s="350"/>
    </row>
    <row r="36" spans="2:12" x14ac:dyDescent="0.25">
      <c r="B36" s="8"/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2:12" x14ac:dyDescent="0.25">
      <c r="B37" s="11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2:12" x14ac:dyDescent="0.25">
      <c r="B38" s="6"/>
      <c r="C38" s="14"/>
      <c r="D38" s="14"/>
      <c r="E38" s="7"/>
      <c r="F38" s="14"/>
      <c r="G38" s="14"/>
      <c r="H38" s="14"/>
      <c r="I38" s="7"/>
      <c r="J38" s="7"/>
      <c r="K38" s="14"/>
      <c r="L38" s="15"/>
    </row>
    <row r="39" spans="2:12" ht="15.75" thickBot="1" x14ac:dyDescent="0.3">
      <c r="B39" s="361" t="s">
        <v>69</v>
      </c>
      <c r="C39" s="362"/>
      <c r="D39" s="362"/>
      <c r="E39" s="13"/>
      <c r="F39" s="363" t="s">
        <v>70</v>
      </c>
      <c r="G39" s="363"/>
      <c r="H39" s="363"/>
      <c r="I39" s="13"/>
      <c r="J39" s="13"/>
      <c r="K39" s="363" t="s">
        <v>27</v>
      </c>
      <c r="L39" s="364"/>
    </row>
  </sheetData>
  <mergeCells count="24">
    <mergeCell ref="B2:L6"/>
    <mergeCell ref="B8:H8"/>
    <mergeCell ref="B12:B15"/>
    <mergeCell ref="B39:D39"/>
    <mergeCell ref="F39:H39"/>
    <mergeCell ref="K39:L39"/>
    <mergeCell ref="C9:F9"/>
    <mergeCell ref="H9:L9"/>
    <mergeCell ref="C10:F10"/>
    <mergeCell ref="H10:L10"/>
    <mergeCell ref="G16:I16"/>
    <mergeCell ref="J16:L16"/>
    <mergeCell ref="C17:F17"/>
    <mergeCell ref="G17:I17"/>
    <mergeCell ref="J17:L17"/>
    <mergeCell ref="B20:L23"/>
    <mergeCell ref="B24:L27"/>
    <mergeCell ref="C18:F18"/>
    <mergeCell ref="B28:L31"/>
    <mergeCell ref="B32:L35"/>
    <mergeCell ref="G18:I18"/>
    <mergeCell ref="C19:F19"/>
    <mergeCell ref="J19:L19"/>
    <mergeCell ref="J18:L18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5D245A83CC8948A761C088FBCD6A82" ma:contentTypeVersion="2" ma:contentTypeDescription="Crear nuevo documento." ma:contentTypeScope="" ma:versionID="aa7ba432883c486b6babfa988180c7bf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b76ed4d72328f66c948259cb484b6f51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50CD4-29D6-470E-81FA-14A946299FB0}"/>
</file>

<file path=customXml/itemProps2.xml><?xml version="1.0" encoding="utf-8"?>
<ds:datastoreItem xmlns:ds="http://schemas.openxmlformats.org/officeDocument/2006/customXml" ds:itemID="{BEF26F18-2DEA-473A-A6F1-53767F937326}"/>
</file>

<file path=customXml/itemProps3.xml><?xml version="1.0" encoding="utf-8"?>
<ds:datastoreItem xmlns:ds="http://schemas.openxmlformats.org/officeDocument/2006/customXml" ds:itemID="{04B25234-8C09-45AE-8D69-8D2D99577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ANEXO 3</vt:lpstr>
      <vt:lpstr>ANEXO 4 </vt:lpstr>
      <vt:lpstr>INSTRUCTIVO</vt:lpstr>
      <vt:lpstr>ANEXO 5</vt:lpstr>
      <vt:lpstr>ANEXO 7</vt:lpstr>
      <vt:lpstr>INF CONSOLID FUNCIONARIO DIAN</vt:lpstr>
      <vt:lpstr>'ANEXO 3'!Área_de_impresión</vt:lpstr>
      <vt:lpstr>'ANEXO 4 '!Área_de_impresión</vt:lpstr>
      <vt:lpstr>'ANEXO 5'!Área_de_impresión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Leal Hernandez</dc:creator>
  <cp:lastModifiedBy>Sandra Patricia Galvis Diaz</cp:lastModifiedBy>
  <cp:lastPrinted>2021-05-04T16:19:46Z</cp:lastPrinted>
  <dcterms:created xsi:type="dcterms:W3CDTF">2016-09-07T16:54:31Z</dcterms:created>
  <dcterms:modified xsi:type="dcterms:W3CDTF">2021-06-29T13:56:08Z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0x010100145D245A83CC8948A761C088FBCD6A82</vt:lpwstr>
  </property>
</Properties>
</file>