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mc:AlternateContent xmlns:mc="http://schemas.openxmlformats.org/markup-compatibility/2006">
    <mc:Choice Requires="x15">
      <x15ac:absPath xmlns:x15ac="http://schemas.microsoft.com/office/spreadsheetml/2010/11/ac" url="https://d.docs.live.net/4255e99a109b73b1/Documentos/A - OFICINA SEGURIDAD DE LA INFORMACION/ACTIVOS DE INFORMACION/REPORTES ACTIVOS DIAN/REPORTES 2023/DICIEMBRE/"/>
    </mc:Choice>
  </mc:AlternateContent>
  <xr:revisionPtr revIDLastSave="1190" documentId="8_{8754CADB-3076-449C-BC70-AC1AB0F594CC}" xr6:coauthVersionLast="47" xr6:coauthVersionMax="47" xr10:uidLastSave="{073C2AAA-47D2-478B-991A-D63AB853D4EA}"/>
  <bookViews>
    <workbookView xWindow="-120" yWindow="-120" windowWidth="20730" windowHeight="11040" xr2:uid="{00000000-000D-0000-FFFF-FFFF00000000}"/>
  </bookViews>
  <sheets>
    <sheet name="Información Clasificad y Reserv" sheetId="2" r:id="rId1"/>
  </sheets>
  <externalReferences>
    <externalReference r:id="rId2"/>
  </externalReferences>
  <definedNames>
    <definedName name="_xlnm._FilterDatabase" localSheetId="0" hidden="1">'Información Clasificad y Reserv'!$A$2:$O$329</definedName>
    <definedName name="Excepcion">[1]Hoja10!$N$2:$N$14</definedName>
    <definedName name="Frecuencia">[1]Hoja10!$O$2:$O$14</definedName>
  </definedNames>
  <calcPr calcId="191029"/>
</workbook>
</file>

<file path=xl/sharedStrings.xml><?xml version="1.0" encoding="utf-8"?>
<sst xmlns="http://schemas.openxmlformats.org/spreadsheetml/2006/main" count="4266" uniqueCount="1128">
  <si>
    <t>Español</t>
  </si>
  <si>
    <t>Físico, Electrónico</t>
  </si>
  <si>
    <t>ESTUDIOS, ESTUDIOS PRECIOS DE REFERENCIA</t>
  </si>
  <si>
    <t>Total</t>
  </si>
  <si>
    <t>Art.19-Reservada (Inf. de la seguridad pública)</t>
  </si>
  <si>
    <t>Ley 1712 de 2014</t>
  </si>
  <si>
    <t>Indefinida</t>
  </si>
  <si>
    <t>CALIFICACIÓN DE MATERIALES ORIGINARIOS DE LA SUBREGION DE LA COMUNIDAD ANDINA</t>
  </si>
  <si>
    <t>Art.18-Clasificada por ser secretos comercial, industrial y profesional, así como lo estipulado en el paragrafo del articulo 77 de la Ley 1474 de 2011</t>
  </si>
  <si>
    <t>2022-09-19</t>
  </si>
  <si>
    <t>EXPEDIENTES ADUANEROS, AUTORIZACIÓN EXPORTADOR AUTORIZADO</t>
  </si>
  <si>
    <t>2022-11-29</t>
  </si>
  <si>
    <t>REGISTROS DE USUARIOS ADUANEROS</t>
  </si>
  <si>
    <t>Parcial</t>
  </si>
  <si>
    <t>Art.19-Reservada (Inf. de la estabilidad macroeconómica y financiera del país)</t>
  </si>
  <si>
    <t>Ley 1712 de 2014. Ley 1581 de 2012</t>
  </si>
  <si>
    <t>Articulo 19 de la Ley 1712 de 2014.</t>
  </si>
  <si>
    <t>Electrónico</t>
  </si>
  <si>
    <t>ACTAS</t>
  </si>
  <si>
    <t>Articulo 18 de la Ley 1712 de 2014.</t>
  </si>
  <si>
    <t>Art.18-Clasificada por el derecho a la vida, la salud o la seguridad.</t>
  </si>
  <si>
    <t>CONSECUTIVOS DE COMUNICACIONES OFICIALES</t>
  </si>
  <si>
    <t>BASES DE DATOS</t>
  </si>
  <si>
    <t>BUZÓN DE CORREO</t>
  </si>
  <si>
    <t>Art.18-Clasificada por el derecho a la intimidad, bajo las limitaciones propias que impone la condición de servidor público, en concordancia con lo es</t>
  </si>
  <si>
    <t>COMUNICACIONES OFICIALES INSTITUCIONALES</t>
  </si>
  <si>
    <t>2022-11-24</t>
  </si>
  <si>
    <t>SISTEMAS DE INFORMACIÓN</t>
  </si>
  <si>
    <t>Ley 1712 de 2014 art. 18</t>
  </si>
  <si>
    <t>2022-11-25</t>
  </si>
  <si>
    <t>BASE DE DATOS NO CORPORATIVAS</t>
  </si>
  <si>
    <t>No Aplica</t>
  </si>
  <si>
    <t>BASES DE DATOS CORPORATIVAS</t>
  </si>
  <si>
    <t>Artículo 18 Ley 1712 de 2014</t>
  </si>
  <si>
    <t>Art 15 y 23 CP</t>
  </si>
  <si>
    <t>2020-01-01</t>
  </si>
  <si>
    <t>No aplica</t>
  </si>
  <si>
    <t>Art 15, 23 CP</t>
  </si>
  <si>
    <t>Art.19-Reservada (Opinión que forma parte del proceso deliberativo de los servidores públicos)</t>
  </si>
  <si>
    <t>Físico</t>
  </si>
  <si>
    <t>HERRAMIENTAS OFIMÁTICAS CON BASE EN EXCEL</t>
  </si>
  <si>
    <t>Art.19-Reservada (Inf. de la prevención, investigación y persecución de los delitos y las faltas disciplinarias, mientras que no se haga efectiva la m</t>
  </si>
  <si>
    <t>Art. 15, 29 CP, Art. 19 Ley 1712 de 2014</t>
  </si>
  <si>
    <t>Art. 583 E.T., Ley 1581 de 2012-Ley de proteccion de datos personales, Art. 15 C.P.C.</t>
  </si>
  <si>
    <t>PROYECTOS</t>
  </si>
  <si>
    <t>OFICIOS</t>
  </si>
  <si>
    <t>INFORMES</t>
  </si>
  <si>
    <t>CONVOCATORIAS</t>
  </si>
  <si>
    <t>2022-12-01</t>
  </si>
  <si>
    <t>2020-09-23</t>
  </si>
  <si>
    <t>2022-03-15</t>
  </si>
  <si>
    <t>Ley 2010 de 2019
Ley 1712 de 2014
Decreto 1081 de 2015</t>
  </si>
  <si>
    <t>2022-03-18</t>
  </si>
  <si>
    <t>ESTUDIOS</t>
  </si>
  <si>
    <t>METODOLOGIAS</t>
  </si>
  <si>
    <t>Ley 2010 de 2019</t>
  </si>
  <si>
    <t>Ley 1712 de 2014 / Ley 1581 de 2012 / Artículo 15 Constitución Política</t>
  </si>
  <si>
    <t>2022-04-05</t>
  </si>
  <si>
    <t>Art. 583 Estatuto Tributario</t>
  </si>
  <si>
    <t>Art. 583 del Estatuto Tributario y Ley 1581 de 2012.</t>
  </si>
  <si>
    <t>2022-09-16</t>
  </si>
  <si>
    <t>Ley 1952 de 2019; Ley 1712 de 2014; Ley 1437 de 2011. Ley 1755 de 2015. Constitución Política de Colombia.</t>
  </si>
  <si>
    <t>2022-09-15</t>
  </si>
  <si>
    <t>2022-09-14</t>
  </si>
  <si>
    <t>PROCESOS</t>
  </si>
  <si>
    <t>Literal a), Artículo 18 Ley de Transparencia No. 1712 de 2014 – Corregido por el Decreto 2199 de 2015, concordante con el Numeral 4, Artículo 24 Ley 1437 de 2011 CPACA.</t>
  </si>
  <si>
    <t>Art.19-Reservada (Opinión que forma parte del proceso deliberativo de los servidores públicos</t>
  </si>
  <si>
    <t>(100185427) Coordinación Historias Laborales (Nuevo)</t>
  </si>
  <si>
    <t>2019-01-02</t>
  </si>
  <si>
    <t>HISTORIAS LABORALES</t>
  </si>
  <si>
    <t>Art.18-Clasificada por el derecho a la intimidad, bajo las limitaciones propias que impone la condición de servidor público.</t>
  </si>
  <si>
    <t>Ley</t>
  </si>
  <si>
    <t>1994-01-01</t>
  </si>
  <si>
    <t>REGISTRO UNICO TRIBUTARIO</t>
  </si>
  <si>
    <t>Ley 1581 de 2012 (Protección de Datos Personales)</t>
  </si>
  <si>
    <t>Decreto Único Reglamentario 1625 de 2016, Circular 26/2020, numeral 3.17</t>
  </si>
  <si>
    <t>2012-01-02</t>
  </si>
  <si>
    <t>2022-03-17</t>
  </si>
  <si>
    <t>CONTAC CENTER</t>
  </si>
  <si>
    <t>2012-01-01</t>
  </si>
  <si>
    <t>ESTADÍSTICAS</t>
  </si>
  <si>
    <t>2022-11-30</t>
  </si>
  <si>
    <t>Art. 583 E.T., Ley 1712 de 2014</t>
  </si>
  <si>
    <t>LEY 1712 DE 2014, Art. 583 E.T., LEY 1581 DE 2012</t>
  </si>
  <si>
    <t>ARTICULO 583 DEL ET, ARTICULO 18 Y 19 DE LA LEY 1712 DE 2014</t>
  </si>
  <si>
    <t>CONCILIACIONES</t>
  </si>
  <si>
    <t>2000-01-01</t>
  </si>
  <si>
    <t>CONSULTAS, ESTANDARES DE FORMATOS Y FORMULARIOS</t>
  </si>
  <si>
    <t>Resoluciones 478 de 2000 y 3083 de 2007</t>
  </si>
  <si>
    <t>El artículo 18 de la Ley 1712 de 2014 establece que la información pública puede ser exceptuada por daños a los derechos de las personas naturales o jurídicas cuando la misma sea clasificada, razón por la cual, el acceso a la misma podrá ser rechazado o denegado de manera motivada y por escrito, siempre que el acceso pudiere causar un daño a los siguientes derechos:
El derecho de toda persona a la intimidad, bajo las limitaciones propias que impone la condición de servidor público, en concordancia con lo estipulado;
El derecho de toda persona a la vida, la salud o la seguridad;
Los secretos comerciales, industriales y profesionales, así como los estipulados en el parágrafo del artículo 77 de la Ley 1474 de 2011.</t>
  </si>
  <si>
    <t>2006-01-01</t>
  </si>
  <si>
    <t>Numeral 5.1 de la Circular 1 de Enero de 2013</t>
  </si>
  <si>
    <t>2011-01-01</t>
  </si>
  <si>
    <t>2005-01-01</t>
  </si>
  <si>
    <t>2022-11-07</t>
  </si>
  <si>
    <t>2016-01-01</t>
  </si>
  <si>
    <t>Ley 1712 de 2014 Art 19</t>
  </si>
  <si>
    <t>Decreto Ley 2245 de 2011 Art 8</t>
  </si>
  <si>
    <t>2022-09-24</t>
  </si>
  <si>
    <t>Art.19-Reservada (Inf. del debido proceso y la igualdad de las partes en los procesos judiciales)</t>
  </si>
  <si>
    <t>PROGRAMAS</t>
  </si>
  <si>
    <t>Art 18 y 19 ley 1712 de 2014</t>
  </si>
  <si>
    <t>Español, Inglés</t>
  </si>
  <si>
    <t>2022-09-29</t>
  </si>
  <si>
    <t>CERTIFICACIONES</t>
  </si>
  <si>
    <t>Art. 18 y 19 de la ley 1712 de 2014, Circular del 26-11-2020</t>
  </si>
  <si>
    <t>art 18 y 19 de la ley 1712 de 2014, Circular 26 del 03-11-2020</t>
  </si>
  <si>
    <t>2022-09-23</t>
  </si>
  <si>
    <t>Art. 18 y 19 de la ley 1712 de 2014, Circular 26 del 03-11-2020</t>
  </si>
  <si>
    <t>2022-09-30</t>
  </si>
  <si>
    <t>Igualdad Articulo 13, Personalidad Juridica Art 14, Intimidad Art 15, D.P Articulo 23, Debido Proceso Art. 29 de la Constitución Política.</t>
  </si>
  <si>
    <t>DECLARACIONES TRIBUTARIAS</t>
  </si>
  <si>
    <t>Articulo 583 E.T</t>
  </si>
  <si>
    <t>PLANILLAS DE CONTROL</t>
  </si>
  <si>
    <t>2022-06-01</t>
  </si>
  <si>
    <t>Art. 11 Ley 526 de 1999 (reserva de la Información)</t>
  </si>
  <si>
    <t>2020-09-29</t>
  </si>
  <si>
    <t>PROYECTOS ADUANEROS</t>
  </si>
  <si>
    <t>2022-11-04</t>
  </si>
  <si>
    <t>Art.19-Reservada (Inf. de las relaciones internacionales)</t>
  </si>
  <si>
    <t>2022-11-08</t>
  </si>
  <si>
    <t>MANUALES</t>
  </si>
  <si>
    <t>INVESTIGACIÓN PRELIMINAR REGISTRO EN SITIO</t>
  </si>
  <si>
    <t>ACTAS DE COMITÉ DE FISCALIZACIÓN DE NIVEL CENTRAL</t>
  </si>
  <si>
    <t>INFORME / REPORTE DE OPERACIONES SOSPECHOSAS</t>
  </si>
  <si>
    <t>2017-11-14</t>
  </si>
  <si>
    <t>Art. 18 y 19 Ley 1712 de 2014
Art. 583 E.T</t>
  </si>
  <si>
    <t>2018-09-20</t>
  </si>
  <si>
    <t>EXPEDIENTES TRIBUTARIOS</t>
  </si>
  <si>
    <t>ART. 18 LEY 1712</t>
  </si>
  <si>
    <t>2021-04-14</t>
  </si>
  <si>
    <t>CONSULTAS TÉCNICAS</t>
  </si>
  <si>
    <t>ART. 19 LEY 1712</t>
  </si>
  <si>
    <t>2019-11-01</t>
  </si>
  <si>
    <t>2022-02-16</t>
  </si>
  <si>
    <t>2022-06-09</t>
  </si>
  <si>
    <t>2021-06-16</t>
  </si>
  <si>
    <t>2018-04-18</t>
  </si>
  <si>
    <t>DIVULGACIÓN</t>
  </si>
  <si>
    <t>Art. 18  Ley 1712 de 2014</t>
  </si>
  <si>
    <t>Bases de Datos Internas SIFISC y SIL  (SDO de Fiscalización y Liquidación)</t>
  </si>
  <si>
    <t>2002-01-01</t>
  </si>
  <si>
    <t>N/A</t>
  </si>
  <si>
    <t>DERECHOS DE PETICIÓN Y ATENCION DE CONSULTAS</t>
  </si>
  <si>
    <t>2021-09-01</t>
  </si>
  <si>
    <t>INFORMACIÓN ACTIVOS</t>
  </si>
  <si>
    <t>Articulo 15 CPC - Derecho a la intimidad personal</t>
  </si>
  <si>
    <t>Resolución 26 de 2021 y ley 1581 de 2012</t>
  </si>
  <si>
    <t>INFORMACION</t>
  </si>
  <si>
    <t>Art.19-Reservada (Inf. de la defensa y seguridad nacional)</t>
  </si>
  <si>
    <t>Ley 1581 de 2012</t>
  </si>
  <si>
    <t>2019-09-02</t>
  </si>
  <si>
    <t>2022-03-10</t>
  </si>
  <si>
    <t>Artículo 15 de la Constitución Política, Ley 1581 de  2012; Ley 1712 de 2014, y  Artículo 2.2.3.4.2 del Decreto 2404 de 2019, reglamentario del artículo 155 de la Ley 1955 de 2019 y modificatorio del Título 3 de la Parte 2º del Libro 2 del Decreto 1170 de 2015 único del Sector Administrativo de Información Estadística.</t>
  </si>
  <si>
    <t>2021-03-10</t>
  </si>
  <si>
    <t>Artículo 15 de la Constitución Política, Ley 1581 de 2012; Ley 1712 de 2014, y Artículo 2.2.3.4.2 del Decreto 2404 de 2019, reglamentario del artículo 155 de la Ley 1955 de 2019 y modificatorio del Título 3 de la Parte 2º del Libro 2 del Decreto 1170 de 2015 único del Sector Administrativo de Información Estadística.</t>
  </si>
  <si>
    <t>2022-02-23</t>
  </si>
  <si>
    <t>INFORMES DE SISTEMA DE GESTIÓN DE RIESGOS</t>
  </si>
  <si>
    <t>2022-03-03</t>
  </si>
  <si>
    <t>2022-03-24</t>
  </si>
  <si>
    <t>2022-03-07</t>
  </si>
  <si>
    <t>Ley 1712 del 2014</t>
  </si>
  <si>
    <t>2022-04-25</t>
  </si>
  <si>
    <t>2022-05-05</t>
  </si>
  <si>
    <t>2022-07-06</t>
  </si>
  <si>
    <t>DOCUMENTACIÓN</t>
  </si>
  <si>
    <t>Ley 1712 de 2014 artículo 18</t>
  </si>
  <si>
    <t>2022-06-15</t>
  </si>
  <si>
    <t>2022-06-21</t>
  </si>
  <si>
    <t>Art. 583 E.T. y Ley 1581 de 2012-</t>
  </si>
  <si>
    <t>EXPEDIENTES</t>
  </si>
  <si>
    <t>ACCIONES DE TUTELA, ACCION CONSTITUCIONAL DE TUTELA</t>
  </si>
  <si>
    <t>Constitución Política, Art. 15. Ley 1712 de 2014, Art. 18 y19. Art. 583, 693, 729, 849-4 del Estatuto tributario.</t>
  </si>
  <si>
    <t>El derecho de toda persona a la intimidad, bajo las limitaciones propias que impone la condición de servidor público, en concordancia con lo estipulado por el artículo 24 de la Ley 1437 de 2011. - Reserva de la información y de los expedientes.</t>
  </si>
  <si>
    <t>2022-07-07</t>
  </si>
  <si>
    <t>SOLICITUD DE DOCUMENTOS O INFORMACIÓN</t>
  </si>
  <si>
    <t>SISTEMA DE GESTIÓN AMBIENTAL</t>
  </si>
  <si>
    <t>Art. 18 -Clasificada por el derecho a la intimidad, bajo las limitaciones propias que impone la condición de servidor publico</t>
  </si>
  <si>
    <t>2022-07-13</t>
  </si>
  <si>
    <t>Articulo 18 de la ley 1712</t>
  </si>
  <si>
    <t>La ley  1581 de 2012 y la ley 1712 del 2014</t>
  </si>
  <si>
    <t>EXPEDIENTES TRIBUTARIOS, RECURSOS</t>
  </si>
  <si>
    <t>Constitución Política, Art. 15. Ley 1712 de 2014</t>
  </si>
  <si>
    <t>2022-08-31</t>
  </si>
  <si>
    <t>PROCESOS PENALES</t>
  </si>
  <si>
    <t>INFORMES DE GESTIÓN</t>
  </si>
  <si>
    <t>ACTAS DEL COMITÉ PARITARIO EN SEGURIDAD Y SALUD EN EL TRABAJO</t>
  </si>
  <si>
    <t>ACTOS ADMINISTRATIVOS</t>
  </si>
  <si>
    <t>Ley 1712 de 2014.</t>
  </si>
  <si>
    <t>RESOLUCIONES</t>
  </si>
  <si>
    <t>2022-09-01</t>
  </si>
  <si>
    <t>PLANILLAS DE REPARTO</t>
  </si>
  <si>
    <t>INSTRUMENTOS DE EVALUACIÓN INDIVIDUAL DE DESEMPEÑO, MEDICIÓN DEL RENDIMIENTO LABORAL Y ACUERDOS DE GESTIÓN</t>
  </si>
  <si>
    <t>2022-07-26</t>
  </si>
  <si>
    <t>INFORMES DE PETICIONES, QUEJAS, SUGERENCIAS, RECLAMOS Y DENUNCIAS</t>
  </si>
  <si>
    <t>CONSECUTIVO DE RESOLUCIONES DE CARÁCTER GENERAL</t>
  </si>
  <si>
    <t>LEY 1712 DE 2014</t>
  </si>
  <si>
    <t>Art. 583 E.T., Ley 1712 de 2016</t>
  </si>
  <si>
    <t>Ley 1474 de 2011</t>
  </si>
  <si>
    <t>2022-01-01</t>
  </si>
  <si>
    <t>COMPETENCIAS LABORALES</t>
  </si>
  <si>
    <t>Ley 1712</t>
  </si>
  <si>
    <t>LEY 1712</t>
  </si>
  <si>
    <t>LIBROS RADICADORES</t>
  </si>
  <si>
    <t>2022-10-11</t>
  </si>
  <si>
    <t>INSTRUMENTOS DE EVALUACIÓN INDIVIDUAL DEL DESEMPEÑO</t>
  </si>
  <si>
    <t>PAGOS</t>
  </si>
  <si>
    <t>RESOLUCIONES DE CARÁCTER PARTICULAR</t>
  </si>
  <si>
    <t>artículo 18 Ley 1712 de 2014</t>
  </si>
  <si>
    <t>2022-09-20</t>
  </si>
  <si>
    <t>artículo 18 de la Ley 1712 de 2014</t>
  </si>
  <si>
    <t>2022-09-22</t>
  </si>
  <si>
    <t>2022-10-10</t>
  </si>
  <si>
    <t>LEY 1712 DE 2014 Por medio de la cual se crea la Ley de Transparencia y del Derecho de Acceso a la Información Pública Nacional y se dictan otras disposiciones.</t>
  </si>
  <si>
    <t>2022-09-27</t>
  </si>
  <si>
    <t>2016-09-16</t>
  </si>
  <si>
    <t>2019-09-30</t>
  </si>
  <si>
    <t>2015-01-01</t>
  </si>
  <si>
    <t>2017-06-01</t>
  </si>
  <si>
    <t>2021-09-29</t>
  </si>
  <si>
    <t>Reservada por el Art. 300 del Dec 1165/2019; Ley 1712 de 2014</t>
  </si>
  <si>
    <t>2022-11-22</t>
  </si>
  <si>
    <t>ESTUDIOS, ESTUDIO DE CARÁCTER GENERAL DE VALORACIÓN ADUANERA</t>
  </si>
  <si>
    <t>LEY 15-81 DEL 2012</t>
  </si>
  <si>
    <t>Art. 19 Ley 1712 de 2014</t>
  </si>
  <si>
    <t>2021-10-01</t>
  </si>
  <si>
    <t>ACTAS DE REUNIÓN</t>
  </si>
  <si>
    <t>CONSECUTIVO DE COMUNICACIONES OFICIALES ENVIADAS</t>
  </si>
  <si>
    <t>INFORMES, INFORMES DE GESTIÓN</t>
  </si>
  <si>
    <t>No aplica.</t>
  </si>
  <si>
    <t>2022-10-19</t>
  </si>
  <si>
    <t>Derecho a la intimidad de las personas, a la vida, la salud o la seguridad, al debido proceso a la justicia</t>
  </si>
  <si>
    <t>LEY 1755 DE 2015</t>
  </si>
  <si>
    <t>Derecho a la intimidad de las personas, al debido proceso, a la vida, salud y seguridad</t>
  </si>
  <si>
    <t>ACTAS DE REUNIÓN DE UNIFICACIÓN DE CRITERIOS</t>
  </si>
  <si>
    <t>ley 1712 de 2014 y ley 1755 de 2015</t>
  </si>
  <si>
    <t>Derecha a la intimidad de las personas y al debido proceso</t>
  </si>
  <si>
    <t>2022-10-20</t>
  </si>
  <si>
    <t>derecho a la persona a la intimidad</t>
  </si>
  <si>
    <t>PLAN DE MEJORAMIENTO INSTITUCIONAL</t>
  </si>
  <si>
    <t>2022-10-24</t>
  </si>
  <si>
    <t>ART. 583 E.T.</t>
  </si>
  <si>
    <t>ART. 18 LEY 1712 DE 2014</t>
  </si>
  <si>
    <t>INFORMES A ENTIDADES DE LA RAMA EJECUTIVA</t>
  </si>
  <si>
    <t>2022-11-01</t>
  </si>
  <si>
    <t>2022-12-31</t>
  </si>
  <si>
    <t>2022-11-23</t>
  </si>
  <si>
    <t>2019-01-01</t>
  </si>
  <si>
    <t>2022-12-02</t>
  </si>
  <si>
    <t>INVESTIGACIÓN PRELIMINAR POR ALERTA DE RIESGO TRIBUTARIO, ADUANERO, CAMBIARIO E INTERNACIONAL</t>
  </si>
  <si>
    <t>2019-09-26</t>
  </si>
  <si>
    <t>Art. 18 de la Ley 1812 de 2014</t>
  </si>
  <si>
    <t>Ley 1812 de 2014</t>
  </si>
  <si>
    <t>2003-01-01</t>
  </si>
  <si>
    <t>SOLICITUDES DE ANALISIS FISICO QUIMICO</t>
  </si>
  <si>
    <t>2020-07-01</t>
  </si>
  <si>
    <t>HOJAS DE VIDA DE LOS EQUIPOS DE ANÁLISIS</t>
  </si>
  <si>
    <t>2005-09-05</t>
  </si>
  <si>
    <t>1992-01-01</t>
  </si>
  <si>
    <t>1993-01-06</t>
  </si>
  <si>
    <t>2018-08-02</t>
  </si>
  <si>
    <t>VERIFICACIÓN DE ORIGEN DE MERCANCIAS EXPORTADAS, VERIFICACIÓN DE ORIGEN DE MERCANCÍAS IMPORTADAS</t>
  </si>
  <si>
    <t>SOLICITUD DE VERIFICACIÓN O VALIDACIÓN DE PRUEBAS DE ORIGEN</t>
  </si>
  <si>
    <t>1993-08-02</t>
  </si>
  <si>
    <t>1993-08-06</t>
  </si>
  <si>
    <t>2012-11-18</t>
  </si>
  <si>
    <t>Artículo 15 de la Constitución Politíca</t>
  </si>
  <si>
    <t>Artículo 18 de la ley 1712 del 2014</t>
  </si>
  <si>
    <t>2021-12-27</t>
  </si>
  <si>
    <t>Ley 2195/2022</t>
  </si>
  <si>
    <t>Resolución 164/2021</t>
  </si>
  <si>
    <t>Artículo 18 de la Ley 1712 de 2014</t>
  </si>
  <si>
    <t>2020-09-01</t>
  </si>
  <si>
    <t>2022-11-17</t>
  </si>
  <si>
    <t>BUZÓN DE COMITÉ DE CONCILIACIONES</t>
  </si>
  <si>
    <t>Artículo 19 ley 1712</t>
  </si>
  <si>
    <t>Algunos correos pueden contener actas de comité y fichas de estudio de casos, que contiene opinión de funcionarios en casos que pueden ser objeto de procesos judiciales por lo tanto pueden afectar el debido proceso y el derecho de defensa</t>
  </si>
  <si>
    <t>ART. 18 DE LA LEY 1712 DE 2014</t>
  </si>
  <si>
    <t>Los documentos contienen posiciones jurídicas y probatorias, además de criterios y opiniones de abogados en casos que pueden ser objeto de procesos judiciales y que pueden afectar la igualdad de las partes y el derecho de defensa</t>
  </si>
  <si>
    <t>Artículo 19 Ley 1712 de 2014 literal e</t>
  </si>
  <si>
    <t>Las actas de comité contiene posiciones jurídicas y probatoria que tienen incidencia dentro de los procesos judiciales, además de presentar posiciones de defensa por parte de los servidores públicos a cargo de la representación</t>
  </si>
  <si>
    <t>2022-02-13</t>
  </si>
  <si>
    <t>2022-01-31</t>
  </si>
  <si>
    <t>2022-01-03</t>
  </si>
  <si>
    <t>Art. 583. Reserva de la declaración La información tributaria respecto de las bases gravables y la determinación privada de los impuestos que figuren en las declaraciones tributarias, tendrá el carácter de información reservada; por consiguiente, los funcionarios de la Dirección General de Impuestos Nacionales sólo podrán utilizarla para el control, recaudo, determinación, discusión y administración de los impuestos y para efectos de informaciones impersonales de estadística.</t>
  </si>
  <si>
    <t>2015-01-02</t>
  </si>
  <si>
    <t>RECURSOS</t>
  </si>
  <si>
    <t>LEY 1712 DE 2014
ESTATUTO TRIBUTARIO</t>
  </si>
  <si>
    <t>ART. 18 LEY 1712 DE 2014
ART 583 E.T.</t>
  </si>
  <si>
    <t>ART. 18 LEY 1712 DE2014</t>
  </si>
  <si>
    <t>2022-01-25</t>
  </si>
  <si>
    <t>2022-11-21</t>
  </si>
  <si>
    <t>ART 18 LEY 1712 DE 2014
ART. 583 E.T.</t>
  </si>
  <si>
    <t>ART, 18 LEY 1712 DE 2014
ART. 583 DEL E.T.</t>
  </si>
  <si>
    <t>ART. 18 LEY 1712 DE 2014
ART. 583 DEL E.T.</t>
  </si>
  <si>
    <t>2022-05-16</t>
  </si>
  <si>
    <t>2022-12-09</t>
  </si>
  <si>
    <t>2019-06-03</t>
  </si>
  <si>
    <t>2015-01-05</t>
  </si>
  <si>
    <t>2020-01-02</t>
  </si>
  <si>
    <t>ART. 583 E.T.
ART. 18 LEY 1712 DE 2014</t>
  </si>
  <si>
    <t>OFICIOS, CONSECUTIVO DE COMUNICACIONES OFICIALES ENVIADAS</t>
  </si>
  <si>
    <t>2022-02-28</t>
  </si>
  <si>
    <t>2022-12-06</t>
  </si>
  <si>
    <t>CONSULTAS JURÍDICAS EN MATERIA TRIBUTARIA, ADUANERA Y CAMBIARIA</t>
  </si>
  <si>
    <t>CAMPAÑA REGISTRO ÚNICO TRIBUTARIO</t>
  </si>
  <si>
    <t>ESTUDIOS PRECIOS DE REFERENCIA</t>
  </si>
  <si>
    <t>ART. 18, 19 de la Ley 1712 de 2014 y 583 E.T</t>
  </si>
  <si>
    <t>Ley 1712 de 2014, Artículo 583 del ET, Ley1581 de 2012</t>
  </si>
  <si>
    <t>GESTIÓN ÉTICA</t>
  </si>
  <si>
    <t>PROGRAMA DE VIGILANCIA Y CONTROL DE LOS PELIGROS Y RIESGOS EN SEGURIDAD Y SALUD EN EL TRABAJO</t>
  </si>
  <si>
    <t>Fundamento Ley 1581 de 2012</t>
  </si>
  <si>
    <t>CONCEPTO JURÍDICO</t>
  </si>
  <si>
    <t>PROCESOS, MATRIZ DE RIESGOS</t>
  </si>
  <si>
    <t>PROCESOS JUDICIALES</t>
  </si>
  <si>
    <t>Art 583 Estatuto Tributario</t>
  </si>
  <si>
    <t>2021-08-31</t>
  </si>
  <si>
    <t>2021-03-01</t>
  </si>
  <si>
    <t>2022-07-05</t>
  </si>
  <si>
    <t>No.</t>
  </si>
  <si>
    <t>Nombre o título de la Categoría de Información</t>
  </si>
  <si>
    <t>Idioma</t>
  </si>
  <si>
    <t>Medio de conservación y/o soporte</t>
  </si>
  <si>
    <t>Fecha de Generación de la información (AAAA/MM/DD)</t>
  </si>
  <si>
    <t xml:space="preserve">Nombre del responsable producción de la información (Propietario) </t>
  </si>
  <si>
    <t>Nombre del responsable de la información (Custodio)</t>
  </si>
  <si>
    <t>Objetivo legítimo de la excepción</t>
  </si>
  <si>
    <t xml:space="preserve">Fundamento constitucional o legal </t>
  </si>
  <si>
    <t>Fundamento jurídico de la excepción</t>
  </si>
  <si>
    <t>Excepción Total o Parcial</t>
  </si>
  <si>
    <t>Fecha de la calificación (AAAA/MM/DD)</t>
  </si>
  <si>
    <t>Plazo de la clasificación o reserva</t>
  </si>
  <si>
    <t>Nombre o título de la Información</t>
  </si>
  <si>
    <t>PRONUNCIAMIENTOS TÉCNICOS</t>
  </si>
  <si>
    <t>AUTORIZACIÓN OPERADOR ECONÓMICO AUTORIZADO (OEA)</t>
  </si>
  <si>
    <t>CONVENIOS INTERNACIONALES</t>
  </si>
  <si>
    <t>CONSULTAS, CONCEPTO JURÍDICO</t>
  </si>
  <si>
    <t>BASES DE DATOS, PROCESOS JUDICIALES</t>
  </si>
  <si>
    <t>BASES DE DATOS, HERRAMIENTAS OFIMÁTICAS CON BASE EN EXCEL, software</t>
  </si>
  <si>
    <t>INVESTIGACIONES CAMBIARIAS</t>
  </si>
  <si>
    <t>TRANSFERENCIAS DOCUMENTALES, SOLICITUD DE DOCUMENTOS O INFORMACIÓN</t>
  </si>
  <si>
    <t>CONSULTAS, DERECHOS DE PETICIÓN Y ATENCION DE CONSULTAS</t>
  </si>
  <si>
    <t>ACUERDO ANTICIPADOS DE PRECIOS - APA</t>
  </si>
  <si>
    <t>RESOLUCIÓN ANTICIPADA DE CRITERIOS DE VALORACIÓN, RESOLUCIÓN ANTICIPADA DE ORIGEN</t>
  </si>
  <si>
    <t>ACTAS DE REUNIÓN, DOCUMENTACIÓN, ESTUDIOS</t>
  </si>
  <si>
    <t>BUZÓN DE CORREO, DERECHOS DE PETICIÓN Y ATENCION DE CONSULTAS, ESTUDIOS, INFORMES, SOLICITUD DE VERIFICACIÓN O VALIDACIÓN DE PRUEBAS DE ORIGEN, VERIFICACIÓN DE ORIGEN DE MERCANCIAS EXPORTADAS, VERIFICACIÓN DE ORIGEN DE MERCANCÍAS IMPORTADAS</t>
  </si>
  <si>
    <t>INFORME DE RELACIÓN DE VARIABLES ESTADISTICAS</t>
  </si>
  <si>
    <t>CONSULTAS, CONSULTAS CONTRIBUYENTES, CONSULTAS TÉCNICAS, SOLICITUD DE DOCUMENTOS O INFORMACIÓN</t>
  </si>
  <si>
    <t>CONSECUTIVOS DE COMUNICACIONES OFICIALES, CONSECUTIVO DE COMUNICACIONES OFICIALES ENVIADAS</t>
  </si>
  <si>
    <t>CONCEPTOS</t>
  </si>
  <si>
    <t>INSTRUCCIONES DE PROCEDIMIENTOS</t>
  </si>
  <si>
    <t>ACTAS DE COMITÉ DE NORMATIVA Y DOCTRINA</t>
  </si>
  <si>
    <t>MATRIZ DE RIESGOS</t>
  </si>
  <si>
    <t>ESTUDIO TÉCNICO DE CALIFICACIÓN DE GRANDES CONTRIBUYENTES</t>
  </si>
  <si>
    <t>PLAN DE TRABAJO ANUAL EN SEGURIDAD Y SALUD EN EL TRABAJO</t>
  </si>
  <si>
    <t>ACCIONES CONSTITUCIONALES, COMUNICACIONES OFICIALES INSTITUCIONALES, ACCION CONSTITUCIONAL DE CUMPLIMIENTO</t>
  </si>
  <si>
    <t>PROGRAMA IDENTIFICACIÓN DE PELIGROS, EVALUACIÓN Y VALORACIÓN DE LOS RIESGOS EN SEGURIDAD Y SALUD OCUPACIONAL</t>
  </si>
  <si>
    <t>RIESGOS, INFORMES DE SISTEMA DE GESTIÓN DE RIESGOS</t>
  </si>
  <si>
    <t>PROCESOS, RIESGOS</t>
  </si>
  <si>
    <t>PLAN ANUAL DE AUDITORÍA</t>
  </si>
  <si>
    <t>CONVENIOS DE INTERCAMBIO DE INFORMACIÓN SIN CONTRAPRESTACIÓN ECONÓMICA INTERNACIONALES</t>
  </si>
  <si>
    <t>CONTRATOS DE CONSULTORÍA</t>
  </si>
  <si>
    <t>PROGRAMA DE AUDITORIA INTERNA INTEGRAL</t>
  </si>
  <si>
    <t>ACTOS ADMINISTRATIVOS, BASES DE DATOS, COMPETENCIAS LABORALES, Ejecución Presupuestal, AVISOS DE LEY, CONTRATO DE PRESTACIÓN DE SERVICIOS, CONTRATOS DE CONSULTORÍA, CONTRATOS DE PRESTACIÓN DE SERVICIOS PROFESIONALES Y DE APOYO</t>
  </si>
  <si>
    <t>DOCUMENTACIÓN, ESTUDIOS, INFORMACION</t>
  </si>
  <si>
    <t>BASES DE DATOS, DOCUMENTACIÓN</t>
  </si>
  <si>
    <t>ACTAS, BASES DE DATOS</t>
  </si>
  <si>
    <t>DOCUMENTACIÓN, INFORMES, BANCO DE FOTOGRAFIA Y VIDEO</t>
  </si>
  <si>
    <t>ACTOS ADMINISTRATIVOS, CONSULTAS TÉCNICAS EN MATERIA DE VALORACIÓN, CONSULTAS TÉCNICAS SOBRE CLASIFICACIÓN ARANCELARIA, CONSULTAS TÉCNICAS SOBRE NORMAS DE ORIGEN</t>
  </si>
  <si>
    <t>AUTORIZACIÓN COMO AGENTE DE RETENCIÓN DE IVA, AUTORIZACIÓN COMO AUTORETENEDOR DE RENDIMIENTOS FINANCIEROS, AUTORIZACIÓN COMO AUTORETENEDOR DE RENTA</t>
  </si>
  <si>
    <t>ACTOS ADMINISTRATIVOS, BASE DE DATOS NO CORPORATIVAS, BUZÓN DE CORREO, CERTIFICACIONES, DECLARACIONES TRIBUTARIAS, RESOLUCIONES, CONSECUTIVO DE COMUNICACIONES OFICIALES INTERNAS</t>
  </si>
  <si>
    <t>SI Garantias (a través del cual se tramita la aprobación de garantias globales) - SRCA</t>
  </si>
  <si>
    <t>Pronunciamientos técnicos - STA</t>
  </si>
  <si>
    <t>Sistema de información -SIE de Origen - STA</t>
  </si>
  <si>
    <t>Circular de Aranceles Variables -STA</t>
  </si>
  <si>
    <t>Estudios precios de referencia - Valoración Aduanera - STA</t>
  </si>
  <si>
    <t>Calificación de planillas A y B materiales originarios de la subregión. - STA</t>
  </si>
  <si>
    <t>Autorizaciones Exportador Autorizado - STA</t>
  </si>
  <si>
    <t>Expedientes del Operador Economico Autorizado - OEA</t>
  </si>
  <si>
    <t>Actas de Comité Técnico del Operador Económico Autorizado - OEA</t>
  </si>
  <si>
    <t>Actas de Comisión Intersectorial del Operador Económico Autorizado - OEA</t>
  </si>
  <si>
    <t>Consecutivos de Comunicaciones Oficiales Internas - OEA</t>
  </si>
  <si>
    <t>Consecutivos de Comunicaciones Oficiales Externas - OEA</t>
  </si>
  <si>
    <t>SIGLOXXI-COMEX (Importaciones 2000) - SOA Nivel Central</t>
  </si>
  <si>
    <t>Base de datos de empresas Autorizadas - OEA</t>
  </si>
  <si>
    <t>Base de datos de Solicitudes - OEA</t>
  </si>
  <si>
    <t>Base de Datos OPERASISCO - SOA Nivel Central</t>
  </si>
  <si>
    <t>DIRECTORIO DE TITULARES DE DERECHOS DE PROPIEDAD INTELECTUAL - SOA Nivel Central</t>
  </si>
  <si>
    <t>Sistemas de Información MUISCA-Tránsito Aduanero - SOA Nivel Central</t>
  </si>
  <si>
    <t>Sistemas de información MUISCA-Salida de mercancías - SOA Nivel Central</t>
  </si>
  <si>
    <t>Sistemas de Información MUISCA-Carga importaciones - SOA Nivel Central</t>
  </si>
  <si>
    <t>Base de Datos Estadísticas de inspección no intrusiva - SOA Nivel Central</t>
  </si>
  <si>
    <t>Intercambio de información internacional en materia fiscal previa petición - OTI Nivel Central</t>
  </si>
  <si>
    <t>Consulta y Conceptos Jurídicos en Respuesta  - SND Nivel central</t>
  </si>
  <si>
    <t>Disciplinarios - Segunda Instancia - DGJ Nivel central</t>
  </si>
  <si>
    <t>Resoluciones de Carácter General - DGJ Nivel central</t>
  </si>
  <si>
    <t>Actas de Comité de Selectividad Aduanera-SARP</t>
  </si>
  <si>
    <t>Informes de Selectividad Aduanera - SARP</t>
  </si>
  <si>
    <t>Documentos de Criterios de Selección, Cargas potenciales y Listado de Seleccionados Definitivos de Programas y Campañas de Control Aduanero y Cambiario-SARP</t>
  </si>
  <si>
    <t>Documentos de Criterios de Selección, Cargas potenciales y Listado de Seleccionados Definitivos de Programas y Campañas de Control Tributario-SARP</t>
  </si>
  <si>
    <t>Estudios y Análisis sobre las Diferentes Infracciones a los Regímenes Tributario, Aduanero y Cambiario-SARP</t>
  </si>
  <si>
    <t>Metodologías para generar perfiles de riesgos de cumplimiento Tributario Aduanero y Cambiario TAC - SARP</t>
  </si>
  <si>
    <t>Proyectos de Inversión-SPC</t>
  </si>
  <si>
    <t>Metodologías y programación  de escenarios económico tributarios y aduaneros - SEE.</t>
  </si>
  <si>
    <t>Procesos disciplinarios - SAD Nivel central</t>
  </si>
  <si>
    <t>Registro de expedientes con decisiones en trámite de publicidad - SAD Nivel Central</t>
  </si>
  <si>
    <t>Inventario de expedientes en etapa de juicio -SAD Nivel Central</t>
  </si>
  <si>
    <t>Inventario de expedientes en Instrucción -SAD Nivel central</t>
  </si>
  <si>
    <t>Procesos Administrativos - SF Nivel Central</t>
  </si>
  <si>
    <t>Procesos Administrativos - BD: Equipo ealvarezn - SF Nivel Central</t>
  </si>
  <si>
    <t>Obligaciones Presupuestales - SF Nivel Central</t>
  </si>
  <si>
    <t>Base de datos con hojas de vida para procesos de selección de Provisionales  (Aspirantes) - SGEP Nivel Central</t>
  </si>
  <si>
    <t>Historia Laboral - SGEP Nivel Central</t>
  </si>
  <si>
    <t>Base de datos del Registro Único Tributario (RUT) - SARUT Nivel Central</t>
  </si>
  <si>
    <t>Base de Datos CRM, Contact Center - SCAT Nivel Central</t>
  </si>
  <si>
    <t>Estado de las Devoluciones - SD Nivel Central</t>
  </si>
  <si>
    <t>Base de datos devolución IVA Turista - SD Nivel Central</t>
  </si>
  <si>
    <t>Conciliaciones - SR Nivel Central</t>
  </si>
  <si>
    <t>Formatos de uso de la Coordinación de Control a Entidades Recaudadoras-SR Nivel Central</t>
  </si>
  <si>
    <t>Informes de Auditoría-SR Nivel Central</t>
  </si>
  <si>
    <t>Campañas masivas correo electrónico - SCCE Nivel Central</t>
  </si>
  <si>
    <t>Investigaciones Cambiarias INTEGRA -  SFC Nivel Central</t>
  </si>
  <si>
    <t>Retención de divisas viajeros - SFC Nivel Central</t>
  </si>
  <si>
    <t>Informes de Gestión - Equipo de escritorio  - SFI Nivel Central</t>
  </si>
  <si>
    <t>Programas o Acciones de Control de Fiscalización Internacional - SFI  Nivel Central</t>
  </si>
  <si>
    <t>Certificaciones de Acreditación de Residencia y de Situación Tributaria - SFI  Nivel Central</t>
  </si>
  <si>
    <t>Actas de Reunión - SFI Nivel Central</t>
  </si>
  <si>
    <t>Actas de Visita a Contribuyentes - SFI Nivel Central</t>
  </si>
  <si>
    <t>Informes de Casos Preliminares - SFI Nivel Central</t>
  </si>
  <si>
    <t>Contribuyentes Obligados al Régimen de Precios de Transferencia-1125 - SFI  Nivel Central</t>
  </si>
  <si>
    <t>Presentación de la declaración de Inversión Extranjera formulario 150 - SFI  Nivel Central</t>
  </si>
  <si>
    <t>Planillas de Reparto - SFI Nivel Central</t>
  </si>
  <si>
    <t>Actas de Comité de Denuncias - SALCDAF Nivel Central</t>
  </si>
  <si>
    <t>Proyectos Red de Oficinas Regionales de Enlace en Inteligencia RILO - SALCDAF Nivel Central</t>
  </si>
  <si>
    <t>Sistemas de información DENFIS (Denuncias fiscalización) - SALCDAF Nivel Central</t>
  </si>
  <si>
    <t>Información proveniente de proyectos de Cooperación Internacional-Proyecto RILO - SALCDAF Nivel Central</t>
  </si>
  <si>
    <t>Sistemas de información SI-Denuncias de Fiscalización - SALCDAF Nivel Central</t>
  </si>
  <si>
    <t>INSTRUCTIVO DILIGENCIAS DE REGISTRO - SALCDAF Nivel Central</t>
  </si>
  <si>
    <t>INFORMES DILIGENCIAS DE REGISTRO - SALCDAF Nivel Central</t>
  </si>
  <si>
    <t>Actas de Comité de Fiscalización del Nivel Central - SALCDAF Nivel Central</t>
  </si>
  <si>
    <t>Informes de Operaciones Sospechosas - SALCDAF Nivel Central</t>
  </si>
  <si>
    <t>Acciones de control de Fiscalización - SFT</t>
  </si>
  <si>
    <t>Cuotas de Fomento - SFT</t>
  </si>
  <si>
    <t>Comunicaciones Internas - SFT</t>
  </si>
  <si>
    <t>SI- INTEGRA. Sistema de gestión de expedientes de investigaciones tributarias - SFT</t>
  </si>
  <si>
    <t>SI PROVEEDORES FICTICIOS - SFT</t>
  </si>
  <si>
    <t>SIAT - GES20 - GESTOR -SFT</t>
  </si>
  <si>
    <t>SIE PARA QUIENES PROCESAN Y/O PRESTEN EL SERVICIO DE CURTIDO - SFT</t>
  </si>
  <si>
    <t>Comunicaciones Institucionales-Micrositio ESAL (Entidades Sin Ánimo de Lucro) -SFT</t>
  </si>
  <si>
    <t>Informes de análisis de vulnerabilidades - OSI Nivel Central</t>
  </si>
  <si>
    <t>Correos 2007-DSAB Aeropuerto</t>
  </si>
  <si>
    <t>Exportaciones 2000-DSAB Aeropuerto</t>
  </si>
  <si>
    <t>CONDEX-DSA Bogota</t>
  </si>
  <si>
    <t>Reporte Sistema de Transferencia de Información a Municipios y Distritos - SIFT - Nivel Central</t>
  </si>
  <si>
    <t>Base de Datos Aplicativo GRC - OSI Nivel Central</t>
  </si>
  <si>
    <t>Base estadística certificada de importaciones (F-500) -SEE.</t>
  </si>
  <si>
    <t>Base estadística certificada de exportaciones (F-600) - SEE.</t>
  </si>
  <si>
    <t>Alertas de trazabilidad aduanera-SCTA</t>
  </si>
  <si>
    <t>Base de datos de registro de alertas de trazabilidad aduanera-SCTA</t>
  </si>
  <si>
    <t>Informes de evaluación de niveles de servicio ODTC-SCTA</t>
  </si>
  <si>
    <t>Resultados de alertas de incumplimiento de obligaciones formales - SIA</t>
  </si>
  <si>
    <t>Servicios de interoperabilidad-SCTA</t>
  </si>
  <si>
    <t>Insumo para programas / campañas  de omisos e inexactos  - SIA</t>
  </si>
  <si>
    <t>Dashboard cifras diarias FE - SIA</t>
  </si>
  <si>
    <t>Bases estadísticas tributarias - SEE.</t>
  </si>
  <si>
    <t>Declaraciones sugeridas - SIA</t>
  </si>
  <si>
    <t>Normalización - SIA</t>
  </si>
  <si>
    <t>Tableros de gestión de impuestos - SIA</t>
  </si>
  <si>
    <t>Actas de reunión</t>
  </si>
  <si>
    <t>Seguimiento mensual a la meta de recaudo - SEE.</t>
  </si>
  <si>
    <t>Expediente Judicial - Tutelas - DSIA Sogamoso</t>
  </si>
  <si>
    <t>Informes de gestión del PIC - SEIA Nivel Central</t>
  </si>
  <si>
    <t>Recursos Expedientes Tributarios - DSIA Sogamoso</t>
  </si>
  <si>
    <t>Actas de Comité Jurídico - DSIA Sogamoso</t>
  </si>
  <si>
    <t>NUMERACION UNICA (DSIA Manizales)</t>
  </si>
  <si>
    <t>Verificación de mantenimiento de requisitos del Exportador Autorizado - STA</t>
  </si>
  <si>
    <t>Fallos Despacho - SAD Nivel central</t>
  </si>
  <si>
    <t>Informe procesos en curso - SAD Nivel Central</t>
  </si>
  <si>
    <t>Actas de visitas - Origen - STA</t>
  </si>
  <si>
    <t>Intercambio de información Banco de la Republica - SFI Nivel Central</t>
  </si>
  <si>
    <t>Respuestas Migración Colombia - SFI Nivel Central</t>
  </si>
  <si>
    <t>Consultas Técnicas - STA</t>
  </si>
  <si>
    <t>Intercambio Información CRS y FATCA - OTI Nivel Central</t>
  </si>
  <si>
    <t>Intercambio Información CbC - OTI Nivel Central</t>
  </si>
  <si>
    <t>APA - OTI Nivel Central</t>
  </si>
  <si>
    <t>Declaración de ingreso y salida de títulos representativos de  dinero por usuarios diferentes a viajeros F534 - SFC Nivel Central</t>
  </si>
  <si>
    <t>Declaración de ingreso y salida dinero en efectivo únicamente por conducto de empresas de transporte de valores autorizadas F532 - SFC Nivel Central</t>
  </si>
  <si>
    <t>Declaración de ingreso y salida de equipaje, de dinero, y títulos representativos Viajeros F530 - SFC Nivel Central</t>
  </si>
  <si>
    <t>Solicitud de documentos o información- SFC Nivel Central</t>
  </si>
  <si>
    <t>Sistema de Administración de correspondencia y pendientes SISCO - SFC Nivel Central</t>
  </si>
  <si>
    <t>Cargas de trabajo F1 y F2 - SFC Nivel Central</t>
  </si>
  <si>
    <t>Base de Datos de Infractores Cambiarios - SFC Nivel Central</t>
  </si>
  <si>
    <t>Reportes Banco de la Republica -SFC Nivel Central</t>
  </si>
  <si>
    <t>Reportes transacciones cambiarias y operaciones sospechosas UIAF - SFC Nivel Central</t>
  </si>
  <si>
    <t>Resoluciones Anticipadas - STA</t>
  </si>
  <si>
    <t>Resoluciones de Ajuste de Valor Permanente - STA</t>
  </si>
  <si>
    <t>Base de datos de conductores - SERVICIOS GENERALES - SA- Nivel Central</t>
  </si>
  <si>
    <t>Documentos de los centros de excelencia (de la SSFCE)</t>
  </si>
  <si>
    <t>Informes de seguimiento para la facilitación al comercio exterior (de la SSFCE)</t>
  </si>
  <si>
    <t>Repuestas Derechos De Petición - SAP Nivel Central</t>
  </si>
  <si>
    <t>Respuesta Derechos de Petición Defensa Técnica y Otros - SAP Nivel Central</t>
  </si>
  <si>
    <t>Ayuda de memoria (RUC) - SAP Nivel Central</t>
  </si>
  <si>
    <t>Unidades documentales - SAP Nivel Central</t>
  </si>
  <si>
    <t>Solicitud de documentos o información de la Subdirección Técnica Aduanera - STA</t>
  </si>
  <si>
    <t>Informes a Entidades de la rama ejecutiva - Subdirección Técnica Aduanera - STA</t>
  </si>
  <si>
    <t>Oficios de notificaciones de firmas - Origen - STA</t>
  </si>
  <si>
    <t>Base de datos de Exportadores Autorizados - STA</t>
  </si>
  <si>
    <t>Recursos - Subdirección Técnica Aduanera - STA</t>
  </si>
  <si>
    <t>Estudios Técnicos Aduaneros - STA</t>
  </si>
  <si>
    <t>Documentos o material probatorio para procesos penales - SALCDAF Nivel Central</t>
  </si>
  <si>
    <t>INFORMES DE PERFILAMIENTOS - SALCDAF Nivel Central</t>
  </si>
  <si>
    <t>Instructivo de Perfilamientos - SALCDAF Nivel Central</t>
  </si>
  <si>
    <t>Base de datos Beneficios Tributarios - SFT</t>
  </si>
  <si>
    <t>SIE LABORATORIO  ADUANERO - SLA</t>
  </si>
  <si>
    <t>REPORTES DE ANALISIS TECNICO CIENTIFICOS - SLA</t>
  </si>
  <si>
    <t>CARPETAS EQUIPOS DE ANALISIS - SLA</t>
  </si>
  <si>
    <t>Base de Precios de Avalúos  SFA Nivel Central</t>
  </si>
  <si>
    <t>Informes de Gestión Aduaneros - SFA Nivel Central</t>
  </si>
  <si>
    <t>Hojas Excel Reporte Aprehensiones - Planilla 3  SFA Nivel Central</t>
  </si>
  <si>
    <t>Programas y Acciones de Control Posterior  de Fiscalización Aduanera  SFA Nivel Central</t>
  </si>
  <si>
    <t>Buzón Correo Electrónico (Coordinación de Verificación de Origen) - SFA Nivel Central</t>
  </si>
  <si>
    <t>Verificaciones de Origen (Coordinación de Verificación de Origen - VX y VM) - SFA Nivel Central</t>
  </si>
  <si>
    <t>Solicitudes de Validación (Coordinación de Verificación de Origen SV)- SFA Nivel Central</t>
  </si>
  <si>
    <t>Estudios (Coordinación de Verificación de Origen) - SFA Nivel Central</t>
  </si>
  <si>
    <t>Libros Radiadores Enumeración de Documentos Objeto de Correspondencia (Control)- SFA Nivel Central</t>
  </si>
  <si>
    <t>Planillas de Asistencia - SFA Nivel Central</t>
  </si>
  <si>
    <t>SOASE Caracterización Grandes Contribuyentes</t>
  </si>
  <si>
    <t>DG238T -DSI MEDELLIN</t>
  </si>
  <si>
    <t>Base de datos del Registro Único de Beneficiarios Finales (RUB) - SARUT Nivel Central</t>
  </si>
  <si>
    <t>Base de datos del Sistema de Identificación de Estructuras Sin Personería Jurídica (SIESPJ) - SARUT Nivel Central</t>
  </si>
  <si>
    <t>Base de datos de decisiones de valor en aduana - Valoración Aduanera - STA</t>
  </si>
  <si>
    <t>Requerimientos Fiscalía General de la Nación y Corte Suprema de Justicia-SFESO Nivel Central</t>
  </si>
  <si>
    <t>SIP_Documento Arquitectura Digital de Referencia DIAN</t>
  </si>
  <si>
    <t>ACTAS COMITÉ DE CONCILIACIÓN Y DEFENSA JUDICIAL - SRE Nivel central</t>
  </si>
  <si>
    <t>Actas de Reuniones del Nivel Directivo (SDO de Fiscalización y Liquidación)</t>
  </si>
  <si>
    <t>Certificaciones del Comité de Conciliación y Defensa Judicial - SRE Nivel central</t>
  </si>
  <si>
    <t>Buzón comité de conciliación DIAN - SRE Nivel central</t>
  </si>
  <si>
    <t>RUPGJ EN SEDE ADMINISTRATIVA - SRJ NIVEL CENTRAL</t>
  </si>
  <si>
    <t>Fichas técnicas de estudio casos del Comité de Conciliación - SRE Nivel central</t>
  </si>
  <si>
    <t>Actas de reunión de unificación de criterios de la coordinación defensa jurídica - SRE Nivel central</t>
  </si>
  <si>
    <t>Documentación para habilitación, renovación y cancelación de proveedor tecnológico-SFESO Nivel Central</t>
  </si>
  <si>
    <t>ACTAS DE COMITÉ DE UNIFICACIÓN DE CRITERIOS - SRJ NIVEL CENTRAL</t>
  </si>
  <si>
    <t>SOFLI - INFORME MENSUAL CONSOLIDADO CARGAS DE TRABAJO</t>
  </si>
  <si>
    <t>Reportes de Factura Electrónica y documento soporte de pago nómina electrónica-SFESO Nivel Central</t>
  </si>
  <si>
    <t>ACTAS COMITÉ INSTITUCIONAL y GESTIÓN DE DESEMPEÑO-SPC</t>
  </si>
  <si>
    <t>ACTAS DE COMITÉ TÉCNICO - SRJ NIVEL CENTRAL</t>
  </si>
  <si>
    <t>ACTAS DE COMITÉ TÉCNICO DIG - SRJ NIVEL CENTRAL</t>
  </si>
  <si>
    <t>Expedientes Tributarios y de Internacional de los Grandes Contribuyentes (SDO de Fiscalización y Liquidación)</t>
  </si>
  <si>
    <t>Solicitudes de Información - SFESO Nivel Central</t>
  </si>
  <si>
    <t>SOASE Perfilamiento de riesgos Grandes Contribuyentes</t>
  </si>
  <si>
    <t>Consecutivo Oficios 2022 - SOSRCD - CSC</t>
  </si>
  <si>
    <t>Base Radicados 2022 - SOSRCD - CD</t>
  </si>
  <si>
    <t>BIBLIOJUR - SRJ NIVEL CENTRAL</t>
  </si>
  <si>
    <t>RESOLUCIONES EN CURSO - SRJ NIVEL CENTRAL</t>
  </si>
  <si>
    <t>AUTOS - SRJ NIVEL CENTRAL</t>
  </si>
  <si>
    <t>EVALUACIONES FUNCIONARIOS - SRJ NIVEL CENTRAL</t>
  </si>
  <si>
    <t>PLANEACION Y GESTIÓN - SRJ NIVEL CENTRAL</t>
  </si>
  <si>
    <t>TRAITS - DSI MEDELLIN</t>
  </si>
  <si>
    <t>COMUNICACIONES - SRJ NIVEL CENTRAL</t>
  </si>
  <si>
    <t>INFORMES COORDINACIÓN - CSSRJ NIVEL CENTRAL</t>
  </si>
  <si>
    <t>SIP_Presentaciones de la Arquitectura tecnología de la DIAN</t>
  </si>
  <si>
    <t>PLANILLA DE REPARTO EXPEDIENTES - CSSRJ NIVEL CENTRAL</t>
  </si>
  <si>
    <t>CONSECUTIVOS 2022 - CSSRJ NIVEL CENTRAL</t>
  </si>
  <si>
    <t>SIP_Concepto técnico de Arquitectura Digital</t>
  </si>
  <si>
    <t>RESOLUCIONES 2022 - CSSRJ NIVEL CENTRAL</t>
  </si>
  <si>
    <t>SIP_Procedimiento Gestión de arquitectura digital PR-IIT-0456</t>
  </si>
  <si>
    <t>SIP_Solicitudes de actualización del PAA y del ACP de la DGIT</t>
  </si>
  <si>
    <t>AUTOS 2022 - CSSRJ NIVEL CENTRAL</t>
  </si>
  <si>
    <t>SIP_Estudios de mercado</t>
  </si>
  <si>
    <t>SIP_Conceptos Técnicos en el trámite de los procesos de contratación</t>
  </si>
  <si>
    <t>SOASE Análisis de datos tributarios, aduaneros y cambiaros</t>
  </si>
  <si>
    <t>SOASE TBG Dirección Operativa de Grandes Contribuyentes</t>
  </si>
  <si>
    <t>SOASE TBG Subdirección Operativa de Análisis y Sectores Estratégicos</t>
  </si>
  <si>
    <t>SOASE Resúmenes Gerenciales</t>
  </si>
  <si>
    <t>SOASE Informe Salidas No Conformes</t>
  </si>
  <si>
    <t>Oficios TACI Coordinación de Relatoría - SND Nivel central</t>
  </si>
  <si>
    <t>Actas de Comité de Normativa y Doctrina - SND Nivel central</t>
  </si>
  <si>
    <t>SOASE Informe Materialización de Riesgos Operacionales</t>
  </si>
  <si>
    <t>Cuadro de Atención Personalizada - DSA Barranquilla</t>
  </si>
  <si>
    <t>Proceso Administrativo Sancionatorio a PT-SFESO Nivel Central</t>
  </si>
  <si>
    <t>SOASE Estudio Técnico Grandes Contribuyentes</t>
  </si>
  <si>
    <t>Bases de datos e instrumentos para Campañas del RUT - SARUT Nivel Central</t>
  </si>
  <si>
    <t>CONSECUTIVOS DE COMUNICACIONES OFICIALES - SRCA</t>
  </si>
  <si>
    <t>DERECHOS DE PETICIÓN Y ATENCION DE CONSULTAS - SRCA</t>
  </si>
  <si>
    <t>REGISTROS DE USUARIOS ADUANEROS - SRCA</t>
  </si>
  <si>
    <t>Listado Base de datos de Tránsitos autorizados Carga -DSA Barranquilla</t>
  </si>
  <si>
    <t>SOASE Orientación Grandes Contribuyentes</t>
  </si>
  <si>
    <t>SIP Formatos Gestión de proyectos de tecnología e innovación</t>
  </si>
  <si>
    <t>Sistemas de Información -MUISCA-Tráfico Postal y envíos urgentes - SOA Nivel Central</t>
  </si>
  <si>
    <t>Sistemas de Información MUISCA-Garantías (específicas) - SOA Nivel Central</t>
  </si>
  <si>
    <t>Sistemas de Información Azure-Importación Temporal de Medios de Transporte de Turista - SOA Nivel Central</t>
  </si>
  <si>
    <t>SIP Documentos Etapa Innovación Entendimiento de necesidades</t>
  </si>
  <si>
    <t>SIP Documentos Etapa Identificación de problema u oportunidad</t>
  </si>
  <si>
    <t>SIP Documentos Etapa Ideación</t>
  </si>
  <si>
    <t>SIP Documentos Etapa Prototipado y testeo</t>
  </si>
  <si>
    <t>SIP Documentos Etapa Validación de propuestas de solución</t>
  </si>
  <si>
    <t>SIP Actas de finalización o cierre de innovación</t>
  </si>
  <si>
    <t>ACTOS ADMINISTRATIVOS - SRCA</t>
  </si>
  <si>
    <t>Actas del comité paritario en seguridad y salud en el trabajo - SDTH Nivel Central</t>
  </si>
  <si>
    <t>Plan de trabajo anual en seguridad y salud en el trabajo - SDTH Nivel Central</t>
  </si>
  <si>
    <t>Base de datos de precios de referencia - Valoración Aduanera - STA</t>
  </si>
  <si>
    <t>Recepción PQRS que competen a las SIFT - SIFT Nivel Central</t>
  </si>
  <si>
    <t>Informes Trimestrales TBG - SIFT - Nivel Central</t>
  </si>
  <si>
    <t>Depósito de Archivo Central de Álamos - DOCUMENTACIÓN - SA- Nivel Central</t>
  </si>
  <si>
    <t>Depósito de Archivo Central de Arsec - DOCUMENTACIÓN- SA- Nivel Central</t>
  </si>
  <si>
    <t>Espacio de Archivo de Gestión en el Sótano - DOCUMENTACIÓN - SA- Nivel Central</t>
  </si>
  <si>
    <t>Procesos Administrativos -BD-Aplicativo STCIII - SF Nivel Central</t>
  </si>
  <si>
    <t>Actas del Comité Jurídico Nacional ( Coord. Relatoria) - SND Nivel central</t>
  </si>
  <si>
    <t>Sentencias y Conciliaciones Judiciales SD Nivel Central</t>
  </si>
  <si>
    <t>Cartillas  Evaluación del Desempeño Laboral - SDTH Nivel Central</t>
  </si>
  <si>
    <t>Bases de datos de las fases de Evaluación del Desempeño - SDTH Nivel Central</t>
  </si>
  <si>
    <t>Informes de Gestión Evaluación del Desempeño - SDTH Nivel Central</t>
  </si>
  <si>
    <t>Diccionario de Competencias Laborales - SDTH Nivel Central</t>
  </si>
  <si>
    <t>Bases de Datos Gestores de ética - SDTH Nivel Central</t>
  </si>
  <si>
    <t>Informes de Gestión ética - SDTH Nivel Central</t>
  </si>
  <si>
    <t>Programa de control de enfermedad laboral - SDTH Nivel Central</t>
  </si>
  <si>
    <t>Programa de vigilancia epidemiológica de desórdenes musculo esqueléticos - SDTH Nivel Central</t>
  </si>
  <si>
    <t>Programa de vigilancia epidemiológica de riesgo psicosocial y salud mental y prevención alcohol y sustancias psicoactivas - SDTH Nivel Central</t>
  </si>
  <si>
    <t>Indicadores de Gestión- SPC</t>
  </si>
  <si>
    <t>Control Historias ocupacionales - DSA Barranquilla</t>
  </si>
  <si>
    <t>Documentos asociados a los procesos según la clasificación establecida para los documentos del sistema de gestión - SP</t>
  </si>
  <si>
    <t>Solicitud Actuación de Oficio Registro Unico Tributario - RUT - SOSRCD - CSC</t>
  </si>
  <si>
    <t>Matrices de riesgos operativos, administrativos y de corrupción - SP</t>
  </si>
  <si>
    <t>Informes de gestión de riesgos operativos, administrativos y de corrupción - SP</t>
  </si>
  <si>
    <t>Documentos de análisis y soporte para el Plan de continuidad de negocio - SP</t>
  </si>
  <si>
    <t>Informe Aplicativo (ELMAR)-DSAB Aeropuerto</t>
  </si>
  <si>
    <t>Informes del Aplicativo Horario (Conhora)-DSAB Aeropuerto</t>
  </si>
  <si>
    <t>Documentos asociados a las auditorías internas de gestión - SP</t>
  </si>
  <si>
    <t>Matrices del sistema de gestión ambiental - SP</t>
  </si>
  <si>
    <t>Expedientes TAC - SOSRCD - CRC</t>
  </si>
  <si>
    <t>Gestión Procedimientos 481_Coord_Recaudo_y_Cobro - SOSRCD - CRC</t>
  </si>
  <si>
    <t>Inventarios documentos de gestión (Actualización RUT) - SOSRCD - CSC</t>
  </si>
  <si>
    <t>Sistema De Información Electrónica para Procesos Penales - SAP Nivel Central</t>
  </si>
  <si>
    <t>CONSECUTIVO_SND - SND  Nivel Central</t>
  </si>
  <si>
    <t>Información de Intercambio de acuerdo NTJ - OTI Nivel Central</t>
  </si>
  <si>
    <t>Informes de Gestión - Matriz de Seguimiento- SFT-</t>
  </si>
  <si>
    <t>Tableros de gestión de fiscalización - SIA</t>
  </si>
  <si>
    <t>Herramienta consulta resoluciones recursos jurídicos - SRJ NIVEL CENTRAL</t>
  </si>
  <si>
    <t>Liquidaciones oficiales - SALCDAF Nivel Central</t>
  </si>
  <si>
    <t>Consecutivos DGA Despacho - NC</t>
  </si>
  <si>
    <t>Evaluaciones funcionarios Despacho DGA - NC</t>
  </si>
  <si>
    <t>Documentación DataR</t>
  </si>
  <si>
    <t>ARCHIVO GENERAL DE SOLICITUD DE DEVOLUCION Y/O COMPENSACION- DSIA PALMIRA</t>
  </si>
  <si>
    <t>Programa de Auditoría Interna Integral - OCI Nivel Central</t>
  </si>
  <si>
    <t>Actas del Comité Técnico de Sostenibilidad Contable  - SF Nivel Central</t>
  </si>
  <si>
    <t>Protocolos de Trazabilidad Aduanera-SCTA</t>
  </si>
  <si>
    <t>Libros entrega expedientes físicos - DSAB</t>
  </si>
  <si>
    <t>Gestión Administrativa - OC Nivel Central</t>
  </si>
  <si>
    <t>Consecutivo oficios Coordinación de Regímenes Aduaneros - SOA Nivel Central</t>
  </si>
  <si>
    <t>Buzón electónico de la Coordinación de Regímenes Aduaneros coord_regimenesaduanerosdian.gov.co - SOA Nivel Central</t>
  </si>
  <si>
    <t>Buzón electónico de la Subdirección de Operación Aduanera Sub_Operacion_aduaneradian.gov.co - SOA Nivel Central</t>
  </si>
  <si>
    <t>Bitácora de Trámites Manuales (Importaciones y Exportaciones) - SOA Nivel Central</t>
  </si>
  <si>
    <t>Estampilla Pro Universidad Nacional de Colombia y demás universidades estatales de Colombia. - SFT</t>
  </si>
  <si>
    <t>Proyectos estratégicos y de gestión. (de la SSFCE)</t>
  </si>
  <si>
    <t>Buzón conservación- SFT</t>
  </si>
  <si>
    <t>Buzón de correo -SFT</t>
  </si>
  <si>
    <t>Base de Datos sobre revalidaciones - OEA</t>
  </si>
  <si>
    <t>Insumos y documentación del Proyecto CADENA - OEA</t>
  </si>
  <si>
    <t>Gestión Documental - DSIA Popayán</t>
  </si>
  <si>
    <t>Macro de Terceros - DSIA Popayán</t>
  </si>
  <si>
    <t>Base de Datos con Información Sistema de PQSR - SCAT Nivel Central</t>
  </si>
  <si>
    <t>Lista de información Cambiaria LINC - SFC Nivel Central</t>
  </si>
  <si>
    <t>Base de datos SI de Devoluciones - SD  Nivel Central</t>
  </si>
  <si>
    <t>BUZÓN CORREO ELECTRÓNICO-DGF</t>
  </si>
  <si>
    <t>Tableros de gestión de aduanas - SIA</t>
  </si>
  <si>
    <t>Derechos de petición - SARUT Nivel Central</t>
  </si>
  <si>
    <t>Base de datos de aprehensiones - DSIA Maicao</t>
  </si>
  <si>
    <t>SIP Repositorio Gestión Proyectos e Iniciativas</t>
  </si>
  <si>
    <t>Registro de Seguimiento, Control y Monitoreo-SCTA</t>
  </si>
  <si>
    <t>MAP - OTI Nivel Central</t>
  </si>
  <si>
    <t>Base de datos de CIN20 - SD Nivel Central</t>
  </si>
  <si>
    <t>Trazabilidad PQRSD - DSA Barranquilla</t>
  </si>
  <si>
    <t>Carpeta de soportes RUT - DSIA SANTA MARTA</t>
  </si>
  <si>
    <t>Antecedentes de Expedientes No Aperturados División de Fiscalización y Liquidación Tributaria Extensiva - DSIA SANTA MARTA</t>
  </si>
  <si>
    <t>Información Exógena Tributaria-SARP</t>
  </si>
  <si>
    <t>Apoyos Técnicos -STA</t>
  </si>
  <si>
    <t>Base de datos del Sistema de Gestión Humana - Káctus - SGEP Nivel Central</t>
  </si>
  <si>
    <t>Declaraciones Sugeridas - SR Nivel Central</t>
  </si>
  <si>
    <t>Autorretenedores - SR Nivel Central</t>
  </si>
  <si>
    <t>Megainversionistas - SR Nivel Central</t>
  </si>
  <si>
    <t>Obras por Impuestos - SR Nivel Central</t>
  </si>
  <si>
    <t>BD Obligación Financiera-SR Nivel Central</t>
  </si>
  <si>
    <t>BD Gestión Masiva-SR Nivel Central</t>
  </si>
  <si>
    <t>BD Corrección de Inconsistencias-SR Nivel Central</t>
  </si>
  <si>
    <t>BD Servicio Informático Normalización de Saldos -SR Nivel Central</t>
  </si>
  <si>
    <t>BD Normaliza Cuenta Corriente-SR Nivel Central</t>
  </si>
  <si>
    <t>BD Títulos de Deposito Judicial-SR Nivel Central</t>
  </si>
  <si>
    <t>BD SIPAC-SR Nivel Central</t>
  </si>
  <si>
    <t>BD Cuenta corriente contribuyentes-SR Nivel Central</t>
  </si>
  <si>
    <t>BD Siscobra Aduanero-SR Nivel Central</t>
  </si>
  <si>
    <t>BD Siscobra Candado-SR Nivel Central</t>
  </si>
  <si>
    <t>BD Obliga-SR Nivel Central</t>
  </si>
  <si>
    <t>BD Diligenciamiento-SR Nivel Central</t>
  </si>
  <si>
    <t>IRIS Base de datos</t>
  </si>
  <si>
    <t>Base de datos Servicio Informático de Registro de Infractores y Antecedentes Aduaneros "INFAD"  SFA Nivel Central</t>
  </si>
  <si>
    <t>Español, Inglés, Otro</t>
  </si>
  <si>
    <t>Otro</t>
  </si>
  <si>
    <t>Inglés</t>
  </si>
  <si>
    <t>2021-01-01</t>
  </si>
  <si>
    <t>2011-07-05</t>
  </si>
  <si>
    <t>2014-07-09</t>
  </si>
  <si>
    <t>2014-11-05</t>
  </si>
  <si>
    <t>2011-11-09</t>
  </si>
  <si>
    <t>2000-08-02</t>
  </si>
  <si>
    <t>2017-01-02</t>
  </si>
  <si>
    <t>2020-01-31</t>
  </si>
  <si>
    <t>2008-08-01</t>
  </si>
  <si>
    <t>2009-05-01</t>
  </si>
  <si>
    <t>2016-01-04</t>
  </si>
  <si>
    <t>2017-07-01</t>
  </si>
  <si>
    <t>2016-06-12</t>
  </si>
  <si>
    <t>2021-12-06</t>
  </si>
  <si>
    <t>2019-12-02</t>
  </si>
  <si>
    <t>2013-07-01</t>
  </si>
  <si>
    <t>2010-08-10</t>
  </si>
  <si>
    <t>2023-08-23</t>
  </si>
  <si>
    <t>2022-12-12</t>
  </si>
  <si>
    <t>2022-03-09</t>
  </si>
  <si>
    <t>2022-03-25</t>
  </si>
  <si>
    <t>2023-07-27</t>
  </si>
  <si>
    <t>2022-06-07</t>
  </si>
  <si>
    <t>2017-01-10</t>
  </si>
  <si>
    <t>2016-09-01</t>
  </si>
  <si>
    <t>2018-02-01</t>
  </si>
  <si>
    <t>2017-09-16</t>
  </si>
  <si>
    <t>2020-03-19</t>
  </si>
  <si>
    <t>2017-11-03</t>
  </si>
  <si>
    <t>2021-05-13</t>
  </si>
  <si>
    <t>2002-09-01</t>
  </si>
  <si>
    <t>2021-12-29</t>
  </si>
  <si>
    <t>2021-02-01</t>
  </si>
  <si>
    <t>2021-11-11</t>
  </si>
  <si>
    <t>2022-01-28</t>
  </si>
  <si>
    <t>2022-09-28</t>
  </si>
  <si>
    <t>2022-10-04</t>
  </si>
  <si>
    <t>2021-10-21</t>
  </si>
  <si>
    <t>2023-04-28</t>
  </si>
  <si>
    <t>2014-07-07</t>
  </si>
  <si>
    <t>2020-01-03</t>
  </si>
  <si>
    <t>2021-06-01</t>
  </si>
  <si>
    <t>2021-09-10</t>
  </si>
  <si>
    <t>2021-10-09</t>
  </si>
  <si>
    <t>2022-01-05</t>
  </si>
  <si>
    <t>2023-03-01</t>
  </si>
  <si>
    <t>2023-06-28</t>
  </si>
  <si>
    <t>2023-07-26</t>
  </si>
  <si>
    <t>2023-06-30</t>
  </si>
  <si>
    <t>2020-11-01</t>
  </si>
  <si>
    <t>2022-05-31</t>
  </si>
  <si>
    <t>2015-10-05</t>
  </si>
  <si>
    <t>2023-07-19</t>
  </si>
  <si>
    <t>2023-07-21</t>
  </si>
  <si>
    <t>2023-07-24</t>
  </si>
  <si>
    <t>2023-04-10</t>
  </si>
  <si>
    <t>2020-09-02</t>
  </si>
  <si>
    <t>2023-07-25</t>
  </si>
  <si>
    <t>2017-12-01</t>
  </si>
  <si>
    <t>2013-01-30</t>
  </si>
  <si>
    <t>2010-01-01</t>
  </si>
  <si>
    <t>2023-01-02</t>
  </si>
  <si>
    <t>2023-08-01</t>
  </si>
  <si>
    <t>2018-03-01</t>
  </si>
  <si>
    <t>1990-01-01</t>
  </si>
  <si>
    <t>2021-01-04</t>
  </si>
  <si>
    <t>2023-01-03</t>
  </si>
  <si>
    <t>2023-08-03</t>
  </si>
  <si>
    <t>2023-08-25</t>
  </si>
  <si>
    <t>2020-06-01</t>
  </si>
  <si>
    <t>1985-01-01</t>
  </si>
  <si>
    <t>2023-08-31</t>
  </si>
  <si>
    <t>2022-01-11</t>
  </si>
  <si>
    <t>2020-11-02</t>
  </si>
  <si>
    <t>Ley 1712 de 2014, artículo 18</t>
  </si>
  <si>
    <t>Ley 1661 de 2015</t>
  </si>
  <si>
    <t>Ley 1437 de 2011 / Literal k del artículo 6 de la Ley 1712 de 2014.</t>
  </si>
  <si>
    <t>Artículo 130, Ley 2010 de 2019
Ley 1712 de 2014</t>
  </si>
  <si>
    <t>• Estatuto Tributario, artículos 583, 584, 585, 586, 587, 693, 693-1, 849-4
• Ley 962/2005, art. 14
• Ley 57/1985, art. 20
• Ley 594/2000, art. 27
• Ley 906/2004
• Ley 962/2005, art. 14
• Ley 1082/2006, art. 25
• Ley 1261/2008, art. 26
• Ley 1344/2009, art. 26
• Ley 1450/2001 Art. 227
• Ley 1437/2011 C.C.A. art. 3, numerales 3, 8, 19, 20, 25 26, 27
• Ley 1755/2015, arts. 13 al 33
• Ley 1581/2012
Ley 1712 de 2014</t>
  </si>
  <si>
    <t>• Constitución Politica, artículos 15, 23, 74, 284
• Código Procedimiento Civil Art. 564
• Estatuto Tributario, artículos 583, 584, 585, 586, 587, 693, 693-1, 849-4
• Ley 962/2005 art 14
• Ley 57/1985 Art. 20
• Ley 594/2000 Art. 27
• Ley 906/2004
• Ley 962/2005 Art. 14
• Ley 1082/2006 Art. 25
• Ley 1261/2008 Art. 26
• Ley 1344/2009 Art. 26
• Ley 1450/2001 Art. 227
• Ley 1437/2011 C.C.A. Art. 3 Numerales 3, 8, 19, 20, 25 26, 27
• Ley 1755/2015 Art. 13 al 33.
• Ley 1581/2012
Ley 1712 de 2014</t>
  </si>
  <si>
    <t>Ley 2010 de 2019
Ley 1712 de 2014</t>
  </si>
  <si>
    <t>Ley 1712 de 2014
Ley 1581 de 2012</t>
  </si>
  <si>
    <t>Art. 15 Constitución Política, Artículo 18 literal a) Ley 1712 de 2014</t>
  </si>
  <si>
    <t>Ley 1712 de 2014. Art. 34
Ley 1581 de 2012</t>
  </si>
  <si>
    <t>Ley 1581 de 2012 Estatuto Tributario</t>
  </si>
  <si>
    <t>Ley 1581</t>
  </si>
  <si>
    <t>Ley 1712 de 2014 Art 19 - CP Art 15</t>
  </si>
  <si>
    <t>Ley 1712 de 2014 Art 19 - CP Art. 15</t>
  </si>
  <si>
    <t>Ley 1712 y Ley 1581</t>
  </si>
  <si>
    <t>LEY 1712 y LEY 1581</t>
  </si>
  <si>
    <t>Art. 583 E.T., Ley 1712 de 2015</t>
  </si>
  <si>
    <t>Reservada (artículo 130 de la Ley 2010 de 2019)- Datos personales cuando contiene información de viajeros (Ley 1581 de 2012).
Ley 1712 de 2014.</t>
  </si>
  <si>
    <t>Reservada (artículo 130 de la ley 2010 de 2019) Información del Sistema de Gestión de Riesgos de la DIAN.
Ley 1712 de 2014.</t>
  </si>
  <si>
    <t>Reservada (artículo 130 de la Ley 2010 de 2019) Información del Sistema de Gestión de Riesgos de la DIAN.
Ley 1712 de 2014.</t>
  </si>
  <si>
    <t>Articulo 583</t>
  </si>
  <si>
    <t>Reservada (artículo 130 de la Ley 2010 de 2019) Información del Sistema de Gestión de Riesgos de la DIAN.
Ley 1712 de 2014</t>
  </si>
  <si>
    <t>Art. 583 Estatuto tributario y Ley 1581 de 2012.</t>
  </si>
  <si>
    <t>Ley 1712 del 2014 y Ley 1581</t>
  </si>
  <si>
    <t>Ley 1952 de 2019; Ley 1712 de 2014; Ley 1581 de 2012; Ley 1437 de 2011. Ley 1755 de 2015. Constitución Política de Colombia.</t>
  </si>
  <si>
    <t>Ley 1952 de 2019; Ley 1712 de 2014; Ley 1437 de 2011; Ley 1755 de 2015, Ley 1581 de 2012. Constitución Política de Colombia.</t>
  </si>
  <si>
    <t>Ley 1661 de 2013</t>
  </si>
  <si>
    <t>Información reservada según Estatuto Tributario</t>
  </si>
  <si>
    <t>Ley 1712 de 2014 - CP Art. 15</t>
  </si>
  <si>
    <t>Ley 1712 de 2014 Art. 19 - CP Art 15</t>
  </si>
  <si>
    <t>Ley 1712 de 2014 Art. 19 - CP Art. 15</t>
  </si>
  <si>
    <t>Ley 1712 de 2014, artículo 331 del Decreto 1165 de 2019</t>
  </si>
  <si>
    <t>Ley 1712 del 2014.</t>
  </si>
  <si>
    <t>Según lo dispuesto en los acuerdos comerciales, Ley 1712 de 2014</t>
  </si>
  <si>
    <t>"Información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esta ley" Articulo 6 literal C Ley 1712/2014</t>
  </si>
  <si>
    <t>LEY 1712 DE 2014.  Por medio de la cual se crea la Ley de Transparencia y del Derecho de Acceso a la Información Pública Nacional y se dictan otras disposiciones.</t>
  </si>
  <si>
    <t>LEY 1712 DE 2014. ARTÍCULO 18. Información exceptuada por daño de derechos a personas naturales o jurídicas.........
"c) Los secretos comerciales, industriales y profesionales....."</t>
  </si>
  <si>
    <t>Artículo 15 de la Constitución Política Nacional</t>
  </si>
  <si>
    <t>Artículo 15 de la Constitución Política de Colombia</t>
  </si>
  <si>
    <t>Art 15 Constitución Política de Colombia</t>
  </si>
  <si>
    <t>Art 19 de la Ley 1712 de 2014</t>
  </si>
  <si>
    <t>ley  1712</t>
  </si>
  <si>
    <t>Investigaciones a Grandes Contribuyente en sus obligaciones tributarias, aduaneras y cambiarias.</t>
  </si>
  <si>
    <t>Estatuto tributario Art 583</t>
  </si>
  <si>
    <t>Art. 19 la Ley 1712 de 2014</t>
  </si>
  <si>
    <t>artículo 28 de la Resolución DIAN No. 00091 de 2021, modificado por la Resolución DIAN No. 001225 de 2022, se creó el Comité de Normatividad y Doctrina</t>
  </si>
  <si>
    <t>Res. 001253 de 24 de octubre 2022</t>
  </si>
  <si>
    <t>Art. 6 de la Ley 1712 de 2014 y Art. 74 de la C.P</t>
  </si>
  <si>
    <t>constitución política, estatuto tributario</t>
  </si>
  <si>
    <t>derecho a la intimidad, sigilo comercial</t>
  </si>
  <si>
    <t>Constitución Política,,</t>
  </si>
  <si>
    <t>Ley 1712 de Transparencia</t>
  </si>
  <si>
    <t>Ley 2010 de 2019 y Ley 1712 de 2014. Los documentos pueden estar asociados al sistema de riesgos, pueden tener confidencialidad por el secreto profesional u otra de las excepciones</t>
  </si>
  <si>
    <t>Ley 2010 de 2019 y Ley 1712 de 2014</t>
  </si>
  <si>
    <t>Ley 1712 de 2014 y Ley 2010 de 2019</t>
  </si>
  <si>
    <t>Ley 1581 de 2012 y Ley 2010 de 2019. El activo contiene información sensible de los procesos de la Entidad, puede contener información relativa al sistema de gestión de riesgos y puede contener datos personales.</t>
  </si>
  <si>
    <t>LEY 1581 DE 2012</t>
  </si>
  <si>
    <t>Ley 1661 de 2013 "Convención sobre Asistencia Administrativa Mutua en Materia Fiscal"</t>
  </si>
  <si>
    <t>Ley 1712 Y  Ley 1581</t>
  </si>
  <si>
    <t>Art 15</t>
  </si>
  <si>
    <t>VERIFICAR ARTICULO</t>
  </si>
  <si>
    <t>Constitución Política de Colombia en su Art. 15. Derecho a la intimidad personal y a su buen nombre (...)</t>
  </si>
  <si>
    <t>Ley 1712 de 2014
Artículo 130 de la Ley 2010 de 2019</t>
  </si>
  <si>
    <t>Ley 581 de 2012</t>
  </si>
  <si>
    <t>Ley 1712 de 2014 y ley 1581 de 2012</t>
  </si>
  <si>
    <t>Ley 1581 2012</t>
  </si>
  <si>
    <t>Ley 1581 del 2012</t>
  </si>
  <si>
    <t>Ley 1581 de 2012, Estatuto Tributario</t>
  </si>
  <si>
    <t>LEY 1581 DE 2012, LEY 1712 DE 2014</t>
  </si>
  <si>
    <t>Ley 1712 de 2014
Artículo 130 de la Ley 2010.</t>
  </si>
  <si>
    <t>Información reservada - Estatuto Tributario.</t>
  </si>
  <si>
    <t>Ley 15 81 de 2012, estatuto tributario</t>
  </si>
  <si>
    <t>Ley 1755 Derecho de Petición</t>
  </si>
  <si>
    <t>art  74 de la constitución política</t>
  </si>
  <si>
    <t>Articulo 130 Ley 2020 de 2029
Ley 1581 de 2012</t>
  </si>
  <si>
    <t>Ley 1712 de 214</t>
  </si>
  <si>
    <t>Sentencia T 487, Articulo 18 de la Ley 1712 de 2014, articulo 15 de la Constitución Política de Colombia</t>
  </si>
  <si>
    <t>Articulo 583 del Estatuto tributario, Articulo 15 de la Constitución Nacional, Ley 1581 de 2012, Ley 1712 de 2014</t>
  </si>
  <si>
    <t>Decreto 920 de 2023</t>
  </si>
  <si>
    <t>Los estudios de precios de referencia no son de público conocimiento porque tiene información comercial de las empresas a las que se les requirió para poder sacar los precios de referencia  . Aplica artículo 18 de la ley 1712 de 2014</t>
  </si>
  <si>
    <t>Artículo 18 de Ley 1712 de 2014</t>
  </si>
  <si>
    <t>Sentencia C-032/2014</t>
  </si>
  <si>
    <t>Literal k del artículo 6 de la Ley 1712 de 2014.</t>
  </si>
  <si>
    <t>Ley 2010 de 2019, art 130. 
Resolución 55 de 03 de abril de 2013 (Comité de selectividad aduanera)
Art 19 de ley 1712</t>
  </si>
  <si>
    <t>Artículo 130, Ley 2010 de 2019
Art 19 de ley 1712 de 2014</t>
  </si>
  <si>
    <t>• Decreto 2150/1995, art. 16
• Decreto 2245/2011, art. 8
• Decreto Ley 019/2012, art. 15, 63
• Circular 0175/2001 Num. 7 y Circular 71/2007
• Circular 0001/2013
Art 18 y 19 de ley 1712 de 2014</t>
  </si>
  <si>
    <t>• Decreto 2150/1995, art. 16
• Decreto 2245/2011, art. 8
• Decreto Ley 019/2012, art. 15, 63
• Circular 0175/2001 Num. 7 y Circular 71/2007
• Circular 0001/2013
Art 18 de ley 1712 de 2014</t>
  </si>
  <si>
    <t>Artículo 130 Ley 2010 de 2019
Art 19 de ley 1712 de 2014</t>
  </si>
  <si>
    <t>Decreto 1494 de 2015, art. 2 art.18 de la ley 1712</t>
  </si>
  <si>
    <t>artículo 39 Decreto 1742 de 2020; Resolución 000070 de 2021 numeral 5.5.</t>
  </si>
  <si>
    <t>Artículo 39 Decreto 1742 de 2020; Resolución 000070 de 2021 numeral 5.5.</t>
  </si>
  <si>
    <t>Artículo 39 Decreto 1742 de 2020 y numeral 5.5. Resolución 000070 de 2021</t>
  </si>
  <si>
    <t>Artículo 39 decreto 1742 de 2020; Resolución 000070 de 2021 numeral 5.5.</t>
  </si>
  <si>
    <t>Ley 1581 de 2012, Decreto 1081 de 2015</t>
  </si>
  <si>
    <t>Ley 1712 de 2014. Art. 35
Ley 1581 de 2012</t>
  </si>
  <si>
    <t>Corte Constitucional en la Sentencia C-274 de 2013</t>
  </si>
  <si>
    <t>Articulo 583 del Estatuto Tributario</t>
  </si>
  <si>
    <t>Artículo 583 E.T. y Ley 1581 de 2012 "ley de proteccion de datos personales" Y Artículo 15 C.P.C.</t>
  </si>
  <si>
    <t>Ley 1581 de 2012 "ley de proteccion de datos personales" Y Artículo 15 C.P.C.</t>
  </si>
  <si>
    <t>Artículo 583 E.T. y Ley 1581 de 2012 "ley de proteccion de datos personales"</t>
  </si>
  <si>
    <t>Artículo 583 E.T. y Ley 1581 de 2012 "ley de protección de datos personales" Y Artículo 15 C.P.C.</t>
  </si>
  <si>
    <t>Artículo 583 E.T. y Ley 1581 de 2012 "ley de proteccion de datos personales" y Artículo 15 C.P.C.</t>
  </si>
  <si>
    <t>ART. 18 y 19 LEY 1712
ART. 583 E.T.</t>
  </si>
  <si>
    <t>Ley 2010 de 2019 Por medio de la cual se adoptan normas para la promoción del crecimiento económico, el empleo, la inversión, el fortalecimiento de las finanzas públicas y la progresividad, equidad y eficiencia del sistema tributario, de acuerdo con los objetivos que sobre la materia impulsaron la ley 1943 de 2018 y se dictan otras disposiciones.</t>
  </si>
  <si>
    <t>Constitucion Politica</t>
  </si>
  <si>
    <t>PROCEDIMIENTO R-IC-0242, el Sistema de Gestión de Riesgos de la Dirección de Impuestos y Aduanas Nacionales (DIAN), se define como:“… el conjunto de políticas, lineamientos, información, procedimientos y demás instrumentos que la DIAN establece e implementa para la identificación, análisis, valoración, tratamiento y monitoreo de los riesgos que pueden afectar el cumplimiento de las obligaciones tributarias, aduaneras y cambiarias y la seguridad nacional, para contribuir a la estabilidad macroeconómica y financiera del país.” (Subrayado fuera de texto).</t>
  </si>
  <si>
    <t>De acuerdo con el Ppio. de confidencialidad estadística (Art. 2.2.3.4.2 del Dec.2404 de 2019), la Ley 1581 de 2012 y la Sentencia C-748/ 2011, en la información estadística, la DIAN como miembro del SEN debe adoptar las medidas conducentes a la supresión de identidad de los titulares sean personas naturales o jurídicas. Se exceptúan de esta limitación: las autoridades públicas, los organismos de control y las autoridades judiciales que requieran la información con datos personales para el ejercicio de sus funciones legales cuya necesidad haya sido formalmente justificada.
Actualmente, en las estadísticas de comercio exterior, la SEE protege la identidad de los titulares que son personas naturales y no los de las personas jurídicas, en cumplimiento del Fallo del Tribunal Administrativo de Cundinamarca, del 19-sep-2022, Exp.25000-23-41-000-2022-00994-00, aclarado por auto del 25 de oct de 2022, que obligó a la DIAN a publicarlos.</t>
  </si>
  <si>
    <t>De acuerdo con el Ppio. de confidencialidad estadística (Art. 2.2.3.4.2 del Dec.2404 de 2019), la Ley 1581 de 2012 y la Sentencia C-748/ 2011, en la información estadística, la DIAN como miembro del SEN debe adoptar las medidas conducentes a la supresión de identidad de los titulares sean personas naturales o jurídicas. Se exceptúan de esta limitación: las autoridades públicas, los organismos de control y las autoridades judiciales que requieran la información con datos personales para el ejercicio de sus funciones legales cuya necesidad haya sido formalmente justificada.
Actualmente, en las estadísticas de comercio exterior, la SEE protege solamente  la identidad de los titulares que son personas naturales y no los de las personas jurídicas, en cumplimiento del Fallo del Tribunal Administrativo de Cundinamarca, del 19-sep-2022, Exp.25000-23-41-000-2022-00994-00, aclarado por auto del 25 de oct de 2022, que obligó a la DIAN a publicarlos.</t>
  </si>
  <si>
    <t>La información que contiene este activo pertenece al Sistema de Gestión de Riesgos. Conforme con lo establecido en el artículo 130 de la Ley 2010 de 2019, esta información tiene carácter reservado.
Artículos 18 y 19 de la Ley 1712 de 2014.</t>
  </si>
  <si>
    <t>La información que contiene el registro son las alertas por riesgos de incumplimiento en la operación aduanera, por tanto es un activo que se encuentra dentro del Sistema de Gestión de Riesgos de la Entidad y por consiguiente le es aplicable lo establecido en el artículo 130 de la Ley 2010 de 2019.
Artículo 19 de la Ley 1712 de 2014.</t>
  </si>
  <si>
    <t>Reservada (artículo 130 de la ley 2010 de 2019) Información del Sistema de Gestión de Riesgos de la DIAN.
Artículo 19 de la Ley 1712 de 2014</t>
  </si>
  <si>
    <t>La información compartida por interoperabilidad con los operadores, debe pertenecer al Sistema de Gestión de Riesgos y es reservada conforme con lo establecido en el artículo 130 de la Ley 2010 de 2019.
Artículo 19 de la Ley 1712 de 2014.</t>
  </si>
  <si>
    <t>Art. 18 ley 1712</t>
  </si>
  <si>
    <t>Art. 18 de ley 1712</t>
  </si>
  <si>
    <t>Art.583 del estatuto tributario y Art 18 y 19 de la ley 1712</t>
  </si>
  <si>
    <t>Ley 1712 del 2014 Art 18</t>
  </si>
  <si>
    <t>Art 18 Ley 1712</t>
  </si>
  <si>
    <t>Artículo 18 de la Ley 18 de 2011</t>
  </si>
  <si>
    <t>sentencia C-032/2014</t>
  </si>
  <si>
    <t>Sentencia C-032 de 2014</t>
  </si>
  <si>
    <t>Decreto Ley 2245 de 2011 Art 8 - CP Art 15</t>
  </si>
  <si>
    <t>AR, 18 LEY 1712 DEL 2014</t>
  </si>
  <si>
    <t>Art. 18 Ley 1712 del 2014. Art 19 par. Ley 1712 de 2014.</t>
  </si>
  <si>
    <t>Art 19 L. 1712 de 2014.</t>
  </si>
  <si>
    <t>Según lo dispuesto en los acuerdos comerciales y artículo 19 de la Ley 1712 de 2014</t>
  </si>
  <si>
    <t>Artículo 6 literal c de la Ley 1712/2014</t>
  </si>
  <si>
    <t>LEY 1712 DE 2014 art. 18 y Circular_000026_03112020 Criterios Atención de Solicitudes de Acceso Información Pública.</t>
  </si>
  <si>
    <t>LEY 1712 DE 2014 y Circular_000026_03112020 Criterios Atención de Solicitudes de Acceso Información Pública.</t>
  </si>
  <si>
    <t>LEY 1712 DE 2014. ARTÍCULO 18. y Circular_000026_03112020 Criterios Atención de Solicitudes Acceso de Información pública.</t>
  </si>
  <si>
    <t>Ley 1474 del 2011, Ley 1581 del 2012, Ley 1712 del 2014, Ley 1755 del 2015, Acuerdos Comerciales – APC, otros</t>
  </si>
  <si>
    <t>Ley 1474 del 2011, Ley 1581 del 2012, Ley 1712 del 2014, Ley 1755 del 2015, Acuerdos Comerciales - APC, otros</t>
  </si>
  <si>
    <t>Artículo 18 de la Ley 1712</t>
  </si>
  <si>
    <t>Derecho a la contradicción vía administrativa y gubernativa.</t>
  </si>
  <si>
    <t>Art 56 Decreto 1742 de 2020</t>
  </si>
  <si>
    <t>Capítulo VI Circular 000026 del 03/11/2020. 
Parágrafo 2 del Artículo 1.6.1.2.5 del Decreto Único Reglamentario 1625 de 2016</t>
  </si>
  <si>
    <t>Numeral 4 del Artículo 63 del Reglamento Comunitario adoptado por la Resolución 1684 de 2014 de la Comunidad Andina.</t>
  </si>
  <si>
    <t>artículo 18  ley 1712; artículo 19 ley 1712 de 2014</t>
  </si>
  <si>
    <t>constitución política, norma tributaria,</t>
  </si>
  <si>
    <t>Estatuto Tributario</t>
  </si>
  <si>
    <t>Artículo 583 del ET, Artículos 18 y 19 de la Ley 1712 2014</t>
  </si>
  <si>
    <t>Articulo 18 ley 1712</t>
  </si>
  <si>
    <t>"RESOLUCION 001918 DE 2009, ART. 17 NUMERAL 1
RESOLUCION 2346 DE 2007, ART. 9"</t>
  </si>
  <si>
    <t>Articulo 18 y 19 de la Ley 1712 de 2014;
Artículo 130 de la Ley 2010</t>
  </si>
  <si>
    <t>Artículo 130. La información y procedimientos que administra el sistema de Gestión de Riesgos de la Dirección de Impuestos y Aduanas Nacionales -DIAN tienen carácter reservado. Esta reserva especial le será oponible a particulares y a todas las entidades públicas, y sólo podrá levantarse por orden de autoridad judicial competente.
Artículo 19 de la Ley 1712</t>
  </si>
  <si>
    <t>Artículos 18 y 19 de la Ley 1712 de 2014 y Artículo 130 de la ley 2010 de 2019</t>
  </si>
  <si>
    <t>Artículos del 5 al 13 Ley 1581 de 2012 y Artículo 130 Ley 2010 de 2019. El activo contiene información sensible de los procesos de la Entidad, puede contener información relativa al sistema de gestión de riesgos y puede contener datos personales.</t>
  </si>
  <si>
    <t>Artículo 130</t>
  </si>
  <si>
    <t>Art 583 Estatuto Tributario
Art 19 Ley 1712</t>
  </si>
  <si>
    <t>Art 18 ley 1712 
art 583 ET</t>
  </si>
  <si>
    <t>VERIFICAR FUNDAMENTO</t>
  </si>
  <si>
    <t>Ley 1712 de 2014 art 19</t>
  </si>
  <si>
    <t>La información que contiene este activo pertenece al Sistema de Gestión de Riesgos. Conforme con lo establecido en el artículo 130 de la Ley 2010 de 2019, esta información tiene carácter reservado. Artículos 18 y 19 de la Ley 1712 de 2014</t>
  </si>
  <si>
    <t>Art. 19 Par. L. 1712 de 2014.</t>
  </si>
  <si>
    <t>Art 19 de Ley 1712 de 2014</t>
  </si>
  <si>
    <t>Art. 19 de la Ley 1712 de 2014</t>
  </si>
  <si>
    <t>Art. 19 de Ley 1712 de 2014</t>
  </si>
  <si>
    <t>Decreto Ley 2245 de 2011 Art. 8</t>
  </si>
  <si>
    <t>Ley 1581 de 2012, Estatuto Tributario.</t>
  </si>
  <si>
    <t>ARTICULO 18 LEY 1712</t>
  </si>
  <si>
    <t>La información que contiene este activo pertenece al Sistema de Gestión de Riesgos. Conforme con lo establecido en el artículo 130 de la Ley 2010 de 2019, esta información tiene carácter reservado. Artículos 18 y 19 de la Ley 1712 de 2014.</t>
  </si>
  <si>
    <t>Articulo 18 de Ley 1712 de 2014, Articulo 583 del Estatuto Tributario</t>
  </si>
  <si>
    <t>Articulo 192 de la ley 1437 de 2011</t>
  </si>
  <si>
    <r>
      <t xml:space="preserve">                                                                          </t>
    </r>
    <r>
      <rPr>
        <b/>
        <sz val="12"/>
        <rFont val="Arial"/>
        <family val="2"/>
      </rPr>
      <t xml:space="preserve"> Índice de Información Clasificada y Reservada
                                                                           Adoptado mediante Resolución No. 33 del 8 de junio de 2017 </t>
    </r>
    <r>
      <rPr>
        <b/>
        <sz val="10"/>
        <rFont val="Arial"/>
        <family val="2"/>
      </rPr>
      <t xml:space="preserve">                                                                    
                                                                                                                                                                                                                                                                        </t>
    </r>
    <r>
      <rPr>
        <b/>
        <i/>
        <sz val="10.5"/>
        <rFont val="Arial"/>
        <family val="2"/>
      </rPr>
      <t xml:space="preserve">                                                                                                             Fecha de corte: Diciembre 15 de 2023</t>
    </r>
  </si>
  <si>
    <t>(100210166) Subdirección De Registro Y Control Aduanero (Nuevo)</t>
  </si>
  <si>
    <t>2023-08-09</t>
  </si>
  <si>
    <t>(100210165) Subdirección Técnica Aduanera (Nuevo)</t>
  </si>
  <si>
    <t>(100165398) Coordinación De Clasificación Arancelaria (Nuevo), (100165399) Coordinación De Valoración Aduanera (Nuevo), (100165400) Coordinación Del Servicio De Origen (Nuevo)</t>
  </si>
  <si>
    <t>(100207220) Subdirección De Gestión De Tecnología De Información Y Telecomunicaciones (Dgo - Sgtit)</t>
  </si>
  <si>
    <t>2023-09-20</t>
  </si>
  <si>
    <t>(100165398) Coordinación De Clasificación Arancelaria (Nuevo)</t>
  </si>
  <si>
    <t>2023-07-31</t>
  </si>
  <si>
    <t>(100165399) Coordinación De Valoración Aduanera (Nuevo)</t>
  </si>
  <si>
    <t>(100165400) Coordinación Del Servicio De Origen (Nuevo)</t>
  </si>
  <si>
    <t>2023-09-11</t>
  </si>
  <si>
    <t>(100210167) Subdirección Del Operador Económico Autorizado (Nuevo)</t>
  </si>
  <si>
    <t>(100210163) Subdirección De Operación Aduanera (Nuevo)</t>
  </si>
  <si>
    <t>(100157181) Subdirección De Soluciones Y Desarrollo (Nuevo)</t>
  </si>
  <si>
    <t>2023-08-30</t>
  </si>
  <si>
    <t>(100202254) Oficina De Tributación Internacional (Nuevo)</t>
  </si>
  <si>
    <t>(100208192) Subdirección De Normativa Y Doctrina (Nuevo)</t>
  </si>
  <si>
    <t>(100151188) Subdirección De Asuntos Disciplinarios (Nuevo)</t>
  </si>
  <si>
    <t>2022-12-07</t>
  </si>
  <si>
    <t>(100000202) Dirección General (Dg)</t>
  </si>
  <si>
    <t>(100000208) Dirección De Gestión Jurídica-Despacho (Nuevo)</t>
  </si>
  <si>
    <t>(100152175) Subdirección De Análisis De Riesgo Y Programas (Nuevo)</t>
  </si>
  <si>
    <t>(100152175) Subdirección De Análisis De Riesgo Y Programas (Nuevo), (100175448) Coordinación De Riesgos De Cumplimiento Tributario, Aduanero Y Cambiario (Nuevo)</t>
  </si>
  <si>
    <t>(100154183) Subdirección De Infraestructura Tecnológica Y De Operaciones (Nuevo)</t>
  </si>
  <si>
    <t>(100152175) Subdirección De Análisis De Riesgo Y Programas (Nuevo), (100175447) Coordinación De Programas Y Campañas De Control (Nuevo)</t>
  </si>
  <si>
    <t>(100154183) Subdirección De Infraestructura Tecnológica Y De Operaciones (Nuevo), (100175447) Coordinación De Programas Y Campañas De Control (Nuevo)</t>
  </si>
  <si>
    <t>(100152177) Subdirección De Planeación Y Cumplimiento  (Nuevo)</t>
  </si>
  <si>
    <t>(100152177) Subdirección De Planeación Y Cumplimiento  (Nuevo), (100190419) Coordinación De Infraestructura (Nuevo)</t>
  </si>
  <si>
    <t>(100152176) Subdirección De Estudios Económicos  (Nuevo)</t>
  </si>
  <si>
    <t>(100000151) Dirección De Gestión Corporativa-Despacho (Nuevo), (100151188) Subdirección De Asuntos Disciplinarios (Nuevo)</t>
  </si>
  <si>
    <t>(100188437) Coordinación De Enlace Procesal (Nuevo)</t>
  </si>
  <si>
    <t>(100188436) Coordinación De Decisiones (Nuevo)</t>
  </si>
  <si>
    <t>(100188435) Coordinación De Instrucción (Nuevo)</t>
  </si>
  <si>
    <t>(100184423) Coordinación De Sentencias Y Devoluciones (Nuevo)</t>
  </si>
  <si>
    <t>(100000154) Dirección De Gestión De Innovación Y Tecnología-Despacho (Nuevo)</t>
  </si>
  <si>
    <t>(100184422) Coordinación De Registro Y Flujo De Caja (Nuevo)</t>
  </si>
  <si>
    <t>(100185424) Coordinación De Selección Y Provisión Del Empleo (Nuevo)</t>
  </si>
  <si>
    <t>(100154183) Subdirección De Infraestructura Tecnológica Y De Operaciones (Nuevo), (100185424) Coordinación De Selección Y Provisión Del Empleo (Nuevo)</t>
  </si>
  <si>
    <t>2018-05-16</t>
  </si>
  <si>
    <t>(100153160) Subdirección De Administración Del Registro Único Tributario  (Nuevo)</t>
  </si>
  <si>
    <t>(100153162) Subdirección De Servicio Al Ciudadano En Asuntos Tributarios  (Nuevo)</t>
  </si>
  <si>
    <t>(100153161) Subdirección De Devoluciones (Nuevo)</t>
  </si>
  <si>
    <t>(100156384) Coordinación De Contabilidad De La Función Recaudadora (Nuevo)</t>
  </si>
  <si>
    <t>(100156383) Coordinación De Control A Entidades Recaudadoras (Nuevo)</t>
  </si>
  <si>
    <t>(100000154) Dirección De Gestión De Innovación Y Tecnología-Despacho</t>
  </si>
  <si>
    <t>(100153158) Subdirección De Cobranzas Y Control Extensivo (Nuevo)</t>
  </si>
  <si>
    <t>(100158395) Coordinación Control Extensivo De Obligaciones (Nuevo), (100207220) Subdirección De Gestión De Tecnología De Información Y Telecomunicaciones (Dgo - Sgtit)</t>
  </si>
  <si>
    <t>(100211171) Subdirección De Fiscalización Cambiaria (Nuevo)</t>
  </si>
  <si>
    <t>(100211172) Subdirección De Fiscalización Internacional (Nuevo)</t>
  </si>
  <si>
    <t>(100000211) Dirección De Gestión De Fiscalización-Despacho (Nuevo)</t>
  </si>
  <si>
    <t>(100211173) Subdirección De Apoyo En La Lucha Contra El Delito Aduanero Y Fiscal (Nuevo)</t>
  </si>
  <si>
    <t>(100173416) Coordinación De Denuncias De Fiscalización (Nuevo)</t>
  </si>
  <si>
    <t>(100173416) Coordinación De Denuncias De Fiscalización (Nuevo), (100211173) Subdirección De Apoyo En La Lucha Contra El Delito Aduanero Y Fiscal (Nuevo)</t>
  </si>
  <si>
    <t>(100202207) Dirección De Gestión Organizacional (Dgo)</t>
  </si>
  <si>
    <t>(100173418) Coordinación De Gestión Integral De Lucha Contra El Contrabando, El Lavado De Activos Y La Evasión Fiscal (Nuevo)</t>
  </si>
  <si>
    <t>(100211169) Subdirección De Fiscalización Tributaria  (Nuevo)</t>
  </si>
  <si>
    <t>(100169409) Coordinación De Pensamiento Estratégico De Fiscalización Tributaria (Nuevo), (100211169) Subdirección De Fiscalización Tributaria  (Nuevo)</t>
  </si>
  <si>
    <t>2021-07-14</t>
  </si>
  <si>
    <t>(100202211) Dirección De Gestión De Fiscalización (Dgf), (100211169) Subdirección De Fiscalización Tributaria  (Nuevo)</t>
  </si>
  <si>
    <t>(100000154) Dirección De Gestión De Innovación Y Tecnología-Despacho, (100211169) Subdirección De Fiscalización Tributaria  (Nuevo)</t>
  </si>
  <si>
    <t>2021-07-22</t>
  </si>
  <si>
    <t>2022-08-16</t>
  </si>
  <si>
    <t>(100000211) Dirección De Gestión De Fiscalización-Despacho (Nuevo), (100211169) Subdirección De Fiscalización Tributaria  (Nuevo)</t>
  </si>
  <si>
    <t>(100202211) Dirección De Gestión De Fiscalización (Dgf), (100211229) Subdirección De Gestión De Fiscalización Tributaria (Dgf - Sgft)</t>
  </si>
  <si>
    <t>(100000154) Dirección De Gestión De Innovación Y Tecnología-Despacho (Nuevo), (100211229) Subdirección De Gestión De Fiscalización Tributaria (Dgf - Sgft)</t>
  </si>
  <si>
    <t>(100202252) Oficina De Seguridad De La Información (Nuevo)</t>
  </si>
  <si>
    <t>2023-08-24</t>
  </si>
  <si>
    <t>(103000201) Dirección Seccional De Aduanas De Bogotá – Aeropuerto El Dorado-Despacho (Nuevo)</t>
  </si>
  <si>
    <t>2023-08-18</t>
  </si>
  <si>
    <t>(191000201) Dirección Seccional De Aduanas De Bogotá-Despacho (Nuevo)</t>
  </si>
  <si>
    <t>2023-09-06</t>
  </si>
  <si>
    <t>(100000155) Dirección Operativa De Grandes Contribuyentes (Nuevo), (100155200) Subidrección Operativa De Fiscalización Y Liquidación (Nuevo)</t>
  </si>
  <si>
    <t>(100154182) Subdirección De Procesamiento De Datos (Nuevo), (100155200) Subidrección Operativa De Fiscalización Y Liquidación (Nuevo)</t>
  </si>
  <si>
    <t>2013-09-06</t>
  </si>
  <si>
    <t>(100153159) Subdirección Para El Impulso De La Formalización Tributaria (Nuevo)</t>
  </si>
  <si>
    <t>(100152176) Subdirección De Estudios Económicos  (Nuevo), (100176449) Coordinación De Estadística Tributaria Y De Comercio Exterior (Nuevo)</t>
  </si>
  <si>
    <t>(100152179) Subdirección Del Centro De Trazabilidad Aduanera (Nuevo)</t>
  </si>
  <si>
    <t>(100152179) Subdirección Del Centro De Trazabilidad Aduanera (Nuevo), (100190419) Coordinación De Infraestructura (Nuevo)</t>
  </si>
  <si>
    <t>2022-03-29</t>
  </si>
  <si>
    <t>(100152174) Subdirección De Información Y Analítica (Nuevo)</t>
  </si>
  <si>
    <t>(100152174) Subdirección De Información Y Analítica (Nuevo), (100190419) Coordinación De Infraestructura (Nuevo)</t>
  </si>
  <si>
    <t>2022-05-11</t>
  </si>
  <si>
    <t>(100190419) Coordinación De Infraestructura (Nuevo)</t>
  </si>
  <si>
    <t>(100154182) Subdirección De Procesamiento De Datos (Nuevo)</t>
  </si>
  <si>
    <t>(126000201) Dirección Seccional De Impuestos Y Aduanas De Sogamoso-Despacho (Nuevo)</t>
  </si>
  <si>
    <t>2023-08-14</t>
  </si>
  <si>
    <t>(100151187) Subdirección Escuela De Impuestos Y Aduanas (Nuevo)</t>
  </si>
  <si>
    <t>PRUEBA MOVER</t>
  </si>
  <si>
    <t>(110201257) División Administrativa Y Financiera  (Nuevo)</t>
  </si>
  <si>
    <t>2022-10-25</t>
  </si>
  <si>
    <t>2022-10-01</t>
  </si>
  <si>
    <t>(100165398) Coordinación De Clasificación Arancelaria (Nuevo), (100165399) Coordinación De Valoración Aduanera (Nuevo), (100165400) Coordinación Del Servicio De Origen (Nuevo), (100210165) Subdirección Técnica Aduanera (Nuevo)</t>
  </si>
  <si>
    <t>2023-08-22</t>
  </si>
  <si>
    <t>2023-09-04</t>
  </si>
  <si>
    <t>(100151190) Subdirección Administrativa (Nuevo)</t>
  </si>
  <si>
    <t>(100190441) Coordinación De Servicios Generales (Nuevo)</t>
  </si>
  <si>
    <t>(100210164) Subdireccion De Servicio Y Facilitación Al Comercio Exterior (Nuevo)</t>
  </si>
  <si>
    <t>(100208195) Subdirección De Asuntos Penales (Nuevo)</t>
  </si>
  <si>
    <t>2023-09-12</t>
  </si>
  <si>
    <t>(100202211) Dirección De Gestión De Fiscalización (Dgf)</t>
  </si>
  <si>
    <t>2022-06-16</t>
  </si>
  <si>
    <t>(100210168) Subdirección Del Laboratorio Aduanero (Nuevo)</t>
  </si>
  <si>
    <t>(100000154) Dirección De Gestión De Innovación Y Tecnología-Despacho (Nuevo), (100154183) Subdirección De Infraestructura Tecnológica Y De Operaciones (Nuevo)</t>
  </si>
  <si>
    <t>(100211170) Subdirección De Fiscalización Aduanera (Nuevo)</t>
  </si>
  <si>
    <t>2022-11-11</t>
  </si>
  <si>
    <t>(100000211) Dirección De Gestión De Fiscalización-Despacho (Nuevo), (100170413) Coordinación De Verificación De Origen (Nuevo)</t>
  </si>
  <si>
    <t>(100170413) Coordinación De Verificación De Origen (Nuevo)</t>
  </si>
  <si>
    <t>(100170413) Coordinación De Verificación De Origen (Nuevo), (100211170) Subdirección De Fiscalización Aduanera (Nuevo)</t>
  </si>
  <si>
    <t>(100155198) Subidrección Operativa De Análisis Y Sectores Estratégicos (Nuevo)</t>
  </si>
  <si>
    <t>(111201262) División De Fiscalización Y Liquidación Tributaria Intensiva  (Nuevo)</t>
  </si>
  <si>
    <t>(111000201) Dirección Seccional De Impuestos De Medellín-Despacho (Nuevo)</t>
  </si>
  <si>
    <t>2022-11-15</t>
  </si>
  <si>
    <t>(100153157) Subdirección De Factura Electrónica Y Soluciones Operativas (Nuevo)</t>
  </si>
  <si>
    <t>(100154180) Subdirección De Innovación Y Proyectos  (Nuevo)</t>
  </si>
  <si>
    <t>2023-07-18</t>
  </si>
  <si>
    <t>(100194472) Coordinación De Conciliación Y Defensa Judicial (Nuevo)</t>
  </si>
  <si>
    <t>(100155200) Subidrección Operativa De Fiscalización Y Liquidación (Nuevo)</t>
  </si>
  <si>
    <t>(100208193) Subdirección De Recursos Jurídicos (Nuevo)</t>
  </si>
  <si>
    <t>(100194473) Coordinación De Defensa Jurídica (Nuevo)</t>
  </si>
  <si>
    <t>(100155255) Subidrección Operativa De Fiscalización Y Liquidación Internacional (Nuevo)</t>
  </si>
  <si>
    <t>2023-07-06</t>
  </si>
  <si>
    <t>(100154183) Subdirección De Infraestructura Tecnológica Y De Operaciones (Nuevo), (100155200) Subidrección Operativa De Fiscalización Y Liquidación (Nuevo), (100190443) Coordinación De Documentación (Nuevo)</t>
  </si>
  <si>
    <t>(100155199) Subidrección Operativa De Servicio, Recaudo, Cobro Y Devoluciones (Nuevo)</t>
  </si>
  <si>
    <t>2022-11-18</t>
  </si>
  <si>
    <t>(111272573) Grupo Interno De Trabajo Secretaría De Recaudo (Nuevo)</t>
  </si>
  <si>
    <t>2022-10-31</t>
  </si>
  <si>
    <t>(100193468) Coordinación De Secretaría De Recursos Jurídicos (Nuevo)</t>
  </si>
  <si>
    <t>2023-07-12</t>
  </si>
  <si>
    <t>(100180456) Coordinación De Análisis Técnico De Inversión Tecnológica (Nuevo)</t>
  </si>
  <si>
    <t>(100000155) Dirección Operativa De Grandes Contribuyentes (Nuevo)</t>
  </si>
  <si>
    <t>(100000155) Dirección Operativa De Grandes Contribuyentes (Nuevo), (100155198) Subidrección Operativa De Análisis Y Sectores Estratégicos (Nuevo)</t>
  </si>
  <si>
    <t>(100192467) Coordinación De Relatoría (Nuevo), (100208192) Subdirección De Normativa Y Doctrina (Nuevo)</t>
  </si>
  <si>
    <t>(100192467) Coordinación De Relatoría (Nuevo)</t>
  </si>
  <si>
    <t>2022-11-28</t>
  </si>
  <si>
    <t>(187000201) Dirección Seccional De Aduanas De Barranquilla-Despacho  (Nuevo)</t>
  </si>
  <si>
    <t>(187201260) División De Servicio Al Ciudadano  (Nuevo)</t>
  </si>
  <si>
    <t>(100153160) Subdirección De Administración Del Registro Único Tributario  (Nuevo), (100153162) Subdirección De Servicio Al Ciudadano En Asuntos Tributarios  (Nuevo), (100260610) Grupo Interno De Trabajo De Servicio Al Ciudadano  Barranquilla (Nuevo), (101201260) División De Servicio Al Ciudadano  (Nuevo), (102201260) División De Servicio A</t>
  </si>
  <si>
    <t>(187201276) División De Control De Carga  (Nuevo)</t>
  </si>
  <si>
    <t>2022-10-12</t>
  </si>
  <si>
    <t>(100154180) Subdirección De Innovación Y Proyectos  (Nuevo), (100220358) Coordinación Centro De Gestión De Proyectos De Innovación Y Tecnología (Dgit - Sip - Cpit)</t>
  </si>
  <si>
    <t>(100154180) Subdirección De Innovación Y Proyectos  (Nuevo), (100180454) Coordinación Centro De Gestión De Proyectos De Innovación Y Tecnología (Cenit) (Nuevo)</t>
  </si>
  <si>
    <t>(100186430) Coordinación De Bienestar Y Riesgos Laborales (Nuevo)</t>
  </si>
  <si>
    <t>(100000151) Dirección De Gestión Corporativa-Despacho (Nuevo)</t>
  </si>
  <si>
    <t>2023-08-02</t>
  </si>
  <si>
    <t>(100184422) Coordinación De Registro Y Flujo De Caja (Nuevo), (100184423) Coordinación De Sentencias Y Devoluciones (Nuevo)</t>
  </si>
  <si>
    <t>(100202208) Dirección De Gestión Jurídica (Dgj), (100208192) Subdirección De Normativa Y Doctrina (Nuevo)</t>
  </si>
  <si>
    <t>(100151186) Subdirección De Desarrollo Del Talento Humano (Nuevo)</t>
  </si>
  <si>
    <t>202-01-12</t>
  </si>
  <si>
    <t>2022-07-31</t>
  </si>
  <si>
    <t>(187201258) División De Talento Humano  (Nuevo)</t>
  </si>
  <si>
    <t>(100152178) Subdirección De Procesos  (Nuevo)</t>
  </si>
  <si>
    <t>(100152178) Subdirección De Procesos  (Nuevo), (100178451) Coordinación De Gestión De Procesos Y Riesgos Operacionales (Nuevo), (100190419) Coordinación De Infraestructura (Nuevo)</t>
  </si>
  <si>
    <t>(103201496) Grupo Interno De Trabajo De Innovación Y Tecnología (Nuevo)</t>
  </si>
  <si>
    <t>2022-12-05</t>
  </si>
  <si>
    <t>(100152178) Subdirección De Procesos  (Nuevo), (100178451) Coordinación De Gestión De Procesos Y Riesgos Operacionales (Nuevo)</t>
  </si>
  <si>
    <t>2023-06-27</t>
  </si>
  <si>
    <t>2023-07-07</t>
  </si>
  <si>
    <t>(100202210) Dirección De Gestión De Aduanas (Dga)</t>
  </si>
  <si>
    <t>2023-07-13</t>
  </si>
  <si>
    <t>2023-09-05</t>
  </si>
  <si>
    <t>(100220356) Coordinación De Infraestructura Tecnológica (Dgo - Sgtit - Cit)</t>
  </si>
  <si>
    <t>2023-07-17</t>
  </si>
  <si>
    <t>(115000201) Dirección Seccional De Impuestos Y Aduanas De Palmira-Despacho (Nuevo)</t>
  </si>
  <si>
    <t>(115201242) División De Gestión De Recaudo Y Cobranzas (Dsia Pal - Digerc)</t>
  </si>
  <si>
    <t>(100204302) Coordinación De Auditoría Integral (Oci - Cai)</t>
  </si>
  <si>
    <t>(100202204) Oficina De Control Interno (Nuevo)</t>
  </si>
  <si>
    <t>(100184421) Coordinación De Análisis Y Gestión Contable (Nuevo)</t>
  </si>
  <si>
    <t>(191268543) Grupo Interno De Trabajo De Secretaría De Determinación De Tributos Y Gravámenes Aduaneros (Nuevo)</t>
  </si>
  <si>
    <t>(100202253) Oficina De Comunicaciones Institucionales (Nuevo)</t>
  </si>
  <si>
    <t>(100211169) Subdirección De Fiscalización Tributaria  (Nuevo), (100220356) Coordinación De Infraestructura Tecnológica (Dgo - Sgtit - Cit)</t>
  </si>
  <si>
    <t>(100190419) Coordinación De Infraestructura (Nuevo), (100211169) Subdirección De Fiscalización Tributaria  (Nuevo)</t>
  </si>
  <si>
    <t>(117000201) Dirección Seccional De Impuestos Y Aduanas De Popayán-Despacho (Nuevo)</t>
  </si>
  <si>
    <t>(100000211) Dirección De Gestión De Fiscalización-Despacho (Nuevo), (100190419) Coordinación De Infraestructura (Nuevo)</t>
  </si>
  <si>
    <t>(139000201)  Dirección Seccional De Impuestos Y Aduanas De Maicao-Despacho (Nuevo)</t>
  </si>
  <si>
    <t>(100180454) Coordinación Centro De Gestión De Proyectos De Innovación Y Tecnología (Cenit) (Nuevo)</t>
  </si>
  <si>
    <t>(119000201) Dirección Seccional De Impuestos Y Aduanas De Santa Marta-Despacho (Nuevo), (119201260) División De Servicio Al Ciudadano  (Nuevo)</t>
  </si>
  <si>
    <t>(119201260) División De Servicio Al Ciudadano  (Nuevo)</t>
  </si>
  <si>
    <t>(119000201) Dirección Seccional De Impuestos Y Aduanas De Santa Marta-Despacho (Nuevo), (119201261) División De Fiscalización Y Liquidación Tributaria Extensiva  (Nuevo)</t>
  </si>
  <si>
    <t>(119201261) División De Fiscalización Y Liquidación Tributaria Extensiva  (Nuevo)</t>
  </si>
  <si>
    <t>2023-08-11</t>
  </si>
  <si>
    <t>(110201245) División De Gestión De La Operación Aduanera (Dsia Mzs - Digeoa)</t>
  </si>
  <si>
    <t>2021-09-11</t>
  </si>
  <si>
    <t>(100151185) Subdirección De Gestión Del Empleo Público (Nuevo), (100151186) Subdirección De Desarrollo Del Talento Humano (Nuevo), (100151187) Subdirección Escuela De Impuestos Y Aduanas (Nuevo)</t>
  </si>
  <si>
    <t>(100153156) Subdirección De Recaudo (Nuevo)</t>
  </si>
  <si>
    <t>2023-08-28</t>
  </si>
  <si>
    <t>(100156385) Coordinación De Administración De Aplicativos De Impuestos  (Nuevo)</t>
  </si>
  <si>
    <t>2023-10-05</t>
  </si>
  <si>
    <t>Bonos de Paz y Seguridad</t>
  </si>
  <si>
    <t>1996-01-01</t>
  </si>
  <si>
    <t>(132000201) Dirección Seccional De Impuestos De Bogotá-Despacho (Nuevo)</t>
  </si>
  <si>
    <t>Estatuto Tributario Art. 849 -4</t>
  </si>
  <si>
    <t>Reserva del expediente en la etapa de cobro. Los expedientes de las Oficinas de Cobranzas solo podrán ser examinados por el contribuyente o su apoderado legalmente constituido, o abogados autorizados mediante memorial presentado personalmente por el contribuyente.</t>
  </si>
  <si>
    <t>2023-11-28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</si>
</sst>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rgb="FF000000"/>
      <name val="Tahoma, Geneva, sans-serif"/>
    </font>
    <font>
      <sz val="11"/>
      <color rgb="FF006100"/>
      <name val="Calibri"/>
      <family val="2"/>
      <scheme val="minor"/>
    </font>
    <font>
      <sz val="11"/>
      <name val="Arial"/>
      <family val="2"/>
    </font>
    <font>
      <b/>
      <sz val="11"/>
      <name val="Arial"/>
      <family val="2"/>
    </font>
    <font>
      <sz val="10"/>
      <name val="Arial"/>
      <family val="2"/>
    </font>
    <font>
      <sz val="8"/>
      <name val="Tahoma, Geneva, sans-serif"/>
    </font>
    <font>
      <b/>
      <sz val="10"/>
      <name val="Arial"/>
      <family val="2"/>
    </font>
    <font>
      <b/>
      <sz val="12"/>
      <name val="Arial"/>
      <family val="2"/>
    </font>
    <font>
      <b/>
      <i/>
      <sz val="10.5"/>
      <name val="Arial"/>
      <family val="2"/>
    </font>
  </fonts>
  <fills count="4">
    <fill>
      <patternFill patternType="none"/>
    </fill>
    <fill>
      <patternFill patternType="gray125"/>
    </fill>
    <fill>
      <patternFill patternType="solid">
        <fgColor rgb="FFC6EFCE"/>
      </patternFill>
    </fill>
    <fill>
      <patternFill patternType="solid">
        <fgColor theme="6"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2" borderId="0" applyNumberFormat="0" applyBorder="0" applyAlignment="0" applyProtection="0"/>
    <xf numFmtId="0" fontId="4" fillId="0" borderId="0"/>
  </cellStyleXfs>
  <cellXfs count="15">
    <xf numFmtId="0" fontId="0" fillId="0" borderId="0" xfId="0"/>
    <xf numFmtId="0" fontId="4" fillId="0" borderId="1" xfId="0" applyFont="1" applyBorder="1" applyAlignment="1" applyProtection="1">
      <alignment horizontal="left" vertical="center"/>
      <protection locked="0"/>
    </xf>
    <xf numFmtId="0" fontId="4" fillId="0" borderId="1" xfId="0" applyFont="1" applyBorder="1" applyAlignment="1" applyProtection="1">
      <alignment horizontal="left" vertical="center" wrapText="1"/>
      <protection locked="0"/>
    </xf>
    <xf numFmtId="0" fontId="4" fillId="0" borderId="1" xfId="0" applyFont="1" applyBorder="1" applyProtection="1">
      <protection locked="0"/>
    </xf>
    <xf numFmtId="0" fontId="3" fillId="3" borderId="1" xfId="1" applyFont="1" applyFill="1" applyBorder="1" applyAlignment="1" applyProtection="1">
      <alignment horizontal="center" vertical="center" wrapText="1"/>
    </xf>
    <xf numFmtId="0" fontId="4" fillId="0" borderId="1" xfId="2" applyBorder="1" applyAlignment="1" applyProtection="1">
      <alignment horizontal="left" vertical="center" wrapText="1"/>
      <protection locked="0"/>
    </xf>
    <xf numFmtId="0" fontId="4" fillId="0" borderId="1" xfId="0" applyFont="1" applyBorder="1" applyAlignment="1" applyProtection="1">
      <alignment vertical="center"/>
      <protection locked="0"/>
    </xf>
    <xf numFmtId="0" fontId="2" fillId="3" borderId="1" xfId="0" applyFont="1" applyFill="1" applyBorder="1" applyAlignment="1">
      <alignment horizontal="center" vertical="center"/>
    </xf>
    <xf numFmtId="0" fontId="2" fillId="3" borderId="1" xfId="0" applyFont="1" applyFill="1" applyBorder="1" applyProtection="1">
      <protection locked="0"/>
    </xf>
    <xf numFmtId="0" fontId="4" fillId="0" borderId="1" xfId="0" applyFont="1" applyBorder="1" applyAlignment="1">
      <alignment horizontal="left" vertical="top" wrapText="1"/>
    </xf>
    <xf numFmtId="0" fontId="4" fillId="0" borderId="1" xfId="0" applyFont="1" applyBorder="1" applyAlignment="1">
      <alignment vertical="center"/>
    </xf>
    <xf numFmtId="49" fontId="4" fillId="0" borderId="1" xfId="0" applyNumberFormat="1" applyFont="1" applyBorder="1" applyAlignment="1">
      <alignment horizontal="left" vertical="top" wrapText="1"/>
    </xf>
    <xf numFmtId="0" fontId="4" fillId="0" borderId="2"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cellXfs>
  <cellStyles count="3">
    <cellStyle name="Bueno" xfId="1" builtinId="26"/>
    <cellStyle name="Normal" xfId="0" builtinId="0"/>
    <cellStyle name="Normal 2 2 2" xfId="2" xr:uid="{7F33A9BF-32D1-4571-B5F4-FD62C957F17A}"/>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0</xdr:row>
      <xdr:rowOff>142875</xdr:rowOff>
    </xdr:from>
    <xdr:to>
      <xdr:col>2</xdr:col>
      <xdr:colOff>2857500</xdr:colOff>
      <xdr:row>0</xdr:row>
      <xdr:rowOff>752475</xdr:rowOff>
    </xdr:to>
    <xdr:pic>
      <xdr:nvPicPr>
        <xdr:cNvPr id="2" name="Imagen 1">
          <a:extLst>
            <a:ext uri="{FF2B5EF4-FFF2-40B4-BE49-F238E27FC236}">
              <a16:creationId xmlns:a16="http://schemas.microsoft.com/office/drawing/2014/main" id="{69DE0A4B-F7C9-40D2-80FC-993D0854D23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142875"/>
          <a:ext cx="3390900" cy="60960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4255e99a109b73b1/Documentos/A%20-%20OFICINA%20SEGURIDAD%20DE%20LA%20INFORMACION/ACTIVOS%20DE%20INFORMACION/REPORTES%20ACTIVOS%20DIAN/REPORTES%202022/JULIO/FT-IIT-2547%20Indice%20de%20Informacion%20Clasificada%20y%20Reservada%2020220801.xlsx?6C9912DD" TargetMode="External"/><Relationship Id="rId1" Type="http://schemas.openxmlformats.org/officeDocument/2006/relationships/externalLinkPath" Target="file:///\\6C9912DD\FT-IIT-2547%20Indice%20de%20Informacion%20Clasificada%20y%20Reservada%20202208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0"/>
      <sheetName val="Inventario de Activos"/>
      <sheetName val="Tipo Personas"/>
      <sheetName val="Registro de Activos"/>
      <sheetName val="Info clasificada y reservada"/>
    </sheetNames>
    <sheetDataSet>
      <sheetData sheetId="0">
        <row r="2">
          <cell r="N2" t="str">
            <v>Art.18-Clasificada por el derecho a la intimidad, bajo las limitaciones propias que impone la condición de servidor público.</v>
          </cell>
          <cell r="O2" t="str">
            <v>Diaria</v>
          </cell>
        </row>
        <row r="3">
          <cell r="N3" t="str">
            <v>Art.18-Clasificada por el derecho a la vida, la salud o la seguridad.</v>
          </cell>
          <cell r="O3" t="str">
            <v>Semanal</v>
          </cell>
        </row>
        <row r="4">
          <cell r="N4" t="str">
            <v>Art.18-Clasificada por ser secreto comercial, industrial y profesional.</v>
          </cell>
          <cell r="O4" t="str">
            <v>Quincenal</v>
          </cell>
        </row>
        <row r="5">
          <cell r="N5" t="str">
            <v xml:space="preserve">Art.19-Reservada (Inf. de la defensa y seguridad nacional) </v>
          </cell>
          <cell r="O5" t="str">
            <v>Mensual</v>
          </cell>
        </row>
        <row r="6">
          <cell r="N6" t="str">
            <v xml:space="preserve">Art.19-Reservada (Inf. de la seguridad pública) </v>
          </cell>
          <cell r="O6" t="str">
            <v>Bimestral</v>
          </cell>
        </row>
        <row r="7">
          <cell r="N7" t="str">
            <v xml:space="preserve">Art.19-Reservada (Inf. de las relaciones internacionales) </v>
          </cell>
          <cell r="O7" t="str">
            <v>Trimestral</v>
          </cell>
        </row>
        <row r="8">
          <cell r="N8" t="str">
            <v xml:space="preserve">Art.19-Reservada (Inf. de la prevención, investigación y persecución de los delitos y las faltas disciplinarias, mientras que no se haga efectiva la medida de aseguramiento o se formule pliego de cargos, según el caso) </v>
          </cell>
          <cell r="O8" t="str">
            <v>Cuatrimestral</v>
          </cell>
        </row>
        <row r="9">
          <cell r="N9" t="str">
            <v xml:space="preserve">Art.19-Reservada (Inf. del debido proceso y la igualdad de las partes en los procesos judiciales) </v>
          </cell>
          <cell r="O9" t="str">
            <v>Semestral</v>
          </cell>
        </row>
        <row r="10">
          <cell r="N10" t="str">
            <v xml:space="preserve">Art.19-Reservada (Inf. de la administración efectiva de la justicia) </v>
          </cell>
          <cell r="O10" t="str">
            <v>Anual</v>
          </cell>
        </row>
        <row r="11">
          <cell r="N11" t="str">
            <v xml:space="preserve">Art.19-Reservada (Inf. de los derechos de la infancia y la adolescencia) </v>
          </cell>
          <cell r="O11" t="str">
            <v>Permanente</v>
          </cell>
        </row>
        <row r="12">
          <cell r="N12" t="str">
            <v xml:space="preserve">Art.19-Reservada (Inf. de la estabilidad macroeconómica y financiera del país) </v>
          </cell>
          <cell r="O12" t="str">
            <v>Por demanda</v>
          </cell>
        </row>
        <row r="13">
          <cell r="N13" t="str">
            <v xml:space="preserve">Art.19-Reservada (Inf. de la salud pública) </v>
          </cell>
          <cell r="O13" t="str">
            <v>Una vez</v>
          </cell>
        </row>
        <row r="14">
          <cell r="N14" t="str">
            <v xml:space="preserve">Art.19-Reservada (Opinión que forma parte del proceso deliberativo de los servidores públicos) </v>
          </cell>
          <cell r="O14" t="str">
            <v>Otra</v>
          </cell>
        </row>
      </sheetData>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1EF06-E005-4558-A71D-349CC5F50AC1}">
  <dimension ref="A1:O329"/>
  <sheetViews>
    <sheetView tabSelected="1" topLeftCell="E1" workbookViewId="0">
      <selection activeCell="C328" sqref="C328"/>
    </sheetView>
  </sheetViews>
  <sheetFormatPr baseColWidth="10" defaultColWidth="10" defaultRowHeight="12.75"/>
  <cols>
    <col min="1" max="1" width="7.25" style="6" hidden="1" customWidth="1"/>
    <col min="2" max="2" width="7.25" style="6" customWidth="1"/>
    <col min="3" max="3" width="38.5" style="3" customWidth="1"/>
    <col min="4" max="4" width="38.875" style="3" customWidth="1"/>
    <col min="5" max="5" width="10.625" style="3" bestFit="1" customWidth="1"/>
    <col min="6" max="6" width="12.625" style="3" customWidth="1"/>
    <col min="7" max="7" width="13.875" style="3" customWidth="1"/>
    <col min="8" max="8" width="17.75" style="3" customWidth="1"/>
    <col min="9" max="9" width="16.625" style="3" customWidth="1"/>
    <col min="10" max="10" width="34.125" style="3" customWidth="1"/>
    <col min="11" max="11" width="15.5" style="3" customWidth="1"/>
    <col min="12" max="12" width="15.875" style="3" customWidth="1"/>
    <col min="13" max="13" width="10.75" style="3" customWidth="1"/>
    <col min="14" max="15" width="13.375" style="3" customWidth="1"/>
    <col min="16" max="16384" width="10" style="3"/>
  </cols>
  <sheetData>
    <row r="1" spans="1:15" ht="70.5" customHeight="1">
      <c r="B1" s="12" t="s">
        <v>934</v>
      </c>
      <c r="C1" s="13"/>
      <c r="D1" s="13"/>
      <c r="E1" s="13"/>
      <c r="F1" s="13"/>
      <c r="G1" s="13"/>
      <c r="H1" s="13"/>
      <c r="I1" s="13"/>
      <c r="J1" s="13"/>
      <c r="K1" s="13"/>
      <c r="L1" s="13"/>
      <c r="M1" s="13"/>
      <c r="N1" s="13"/>
      <c r="O1" s="14"/>
    </row>
    <row r="2" spans="1:15" s="8" customFormat="1" ht="72.75" customHeight="1">
      <c r="A2" s="7"/>
      <c r="B2" s="4" t="s">
        <v>319</v>
      </c>
      <c r="C2" s="4" t="s">
        <v>320</v>
      </c>
      <c r="D2" s="4" t="s">
        <v>332</v>
      </c>
      <c r="E2" s="4" t="s">
        <v>321</v>
      </c>
      <c r="F2" s="4" t="s">
        <v>322</v>
      </c>
      <c r="G2" s="4" t="s">
        <v>323</v>
      </c>
      <c r="H2" s="4" t="s">
        <v>324</v>
      </c>
      <c r="I2" s="4" t="s">
        <v>325</v>
      </c>
      <c r="J2" s="4" t="s">
        <v>326</v>
      </c>
      <c r="K2" s="4" t="s">
        <v>327</v>
      </c>
      <c r="L2" s="4" t="s">
        <v>328</v>
      </c>
      <c r="M2" s="4" t="s">
        <v>329</v>
      </c>
      <c r="N2" s="4" t="s">
        <v>330</v>
      </c>
      <c r="O2" s="4" t="s">
        <v>331</v>
      </c>
    </row>
    <row r="3" spans="1:15" ht="39.950000000000003" customHeight="1">
      <c r="A3" s="5">
        <v>60</v>
      </c>
      <c r="B3" s="5">
        <v>1</v>
      </c>
      <c r="C3" s="9" t="s">
        <v>27</v>
      </c>
      <c r="D3" s="9" t="s">
        <v>371</v>
      </c>
      <c r="E3" s="9" t="s">
        <v>0</v>
      </c>
      <c r="F3" s="9" t="s">
        <v>17</v>
      </c>
      <c r="G3" s="9" t="s">
        <v>299</v>
      </c>
      <c r="H3" s="9" t="s">
        <v>935</v>
      </c>
      <c r="I3" s="9" t="s">
        <v>935</v>
      </c>
      <c r="J3" s="9" t="s">
        <v>8</v>
      </c>
      <c r="K3" s="9" t="s">
        <v>36</v>
      </c>
      <c r="L3" s="9" t="s">
        <v>36</v>
      </c>
      <c r="M3" s="9" t="s">
        <v>36</v>
      </c>
      <c r="N3" s="9" t="s">
        <v>936</v>
      </c>
      <c r="O3" s="9" t="s">
        <v>6</v>
      </c>
    </row>
    <row r="4" spans="1:15" ht="39.950000000000003" customHeight="1">
      <c r="A4" s="1">
        <v>100</v>
      </c>
      <c r="B4" s="1">
        <v>2</v>
      </c>
      <c r="C4" s="9" t="s">
        <v>333</v>
      </c>
      <c r="D4" s="9" t="s">
        <v>372</v>
      </c>
      <c r="E4" s="9" t="s">
        <v>0</v>
      </c>
      <c r="F4" s="9" t="s">
        <v>17</v>
      </c>
      <c r="G4" s="9" t="s">
        <v>35</v>
      </c>
      <c r="H4" s="9" t="s">
        <v>937</v>
      </c>
      <c r="I4" s="9" t="s">
        <v>938</v>
      </c>
      <c r="J4" s="9" t="s">
        <v>8</v>
      </c>
      <c r="K4" s="9" t="s">
        <v>5</v>
      </c>
      <c r="L4" s="9" t="s">
        <v>271</v>
      </c>
      <c r="M4" s="9" t="s">
        <v>13</v>
      </c>
      <c r="N4" s="9" t="s">
        <v>719</v>
      </c>
      <c r="O4" s="9" t="s">
        <v>6</v>
      </c>
    </row>
    <row r="5" spans="1:15" ht="39.950000000000003" customHeight="1">
      <c r="A5" s="5">
        <v>230</v>
      </c>
      <c r="B5" s="5">
        <v>3</v>
      </c>
      <c r="C5" s="9" t="s">
        <v>104</v>
      </c>
      <c r="D5" s="9" t="s">
        <v>373</v>
      </c>
      <c r="E5" s="9" t="s">
        <v>0</v>
      </c>
      <c r="F5" s="9" t="s">
        <v>1</v>
      </c>
      <c r="G5" s="9" t="s">
        <v>79</v>
      </c>
      <c r="H5" s="9" t="s">
        <v>937</v>
      </c>
      <c r="I5" s="9" t="s">
        <v>939</v>
      </c>
      <c r="J5" s="9" t="s">
        <v>8</v>
      </c>
      <c r="K5" s="9" t="s">
        <v>772</v>
      </c>
      <c r="L5" s="9" t="s">
        <v>772</v>
      </c>
      <c r="M5" s="9" t="s">
        <v>13</v>
      </c>
      <c r="N5" s="9" t="s">
        <v>940</v>
      </c>
      <c r="O5" s="9" t="s">
        <v>6</v>
      </c>
    </row>
    <row r="6" spans="1:15" ht="39.950000000000003" customHeight="1">
      <c r="A6" s="5">
        <v>320</v>
      </c>
      <c r="B6" s="5">
        <v>4</v>
      </c>
      <c r="C6" s="9" t="s">
        <v>53</v>
      </c>
      <c r="D6" s="9" t="s">
        <v>374</v>
      </c>
      <c r="E6" s="9" t="s">
        <v>0</v>
      </c>
      <c r="F6" s="9" t="s">
        <v>17</v>
      </c>
      <c r="G6" s="9" t="s">
        <v>698</v>
      </c>
      <c r="H6" s="9" t="s">
        <v>937</v>
      </c>
      <c r="I6" s="9" t="s">
        <v>941</v>
      </c>
      <c r="J6" s="9" t="s">
        <v>36</v>
      </c>
      <c r="K6" s="9" t="s">
        <v>36</v>
      </c>
      <c r="L6" s="9" t="s">
        <v>36</v>
      </c>
      <c r="M6" s="9" t="s">
        <v>36</v>
      </c>
      <c r="N6" s="9" t="s">
        <v>942</v>
      </c>
      <c r="O6" s="9" t="s">
        <v>6</v>
      </c>
    </row>
    <row r="7" spans="1:15" ht="39.950000000000003" customHeight="1">
      <c r="A7" s="1">
        <v>420</v>
      </c>
      <c r="B7" s="1">
        <v>5</v>
      </c>
      <c r="C7" s="9" t="s">
        <v>2</v>
      </c>
      <c r="D7" s="9" t="s">
        <v>375</v>
      </c>
      <c r="E7" s="9" t="s">
        <v>0</v>
      </c>
      <c r="F7" s="9" t="s">
        <v>17</v>
      </c>
      <c r="G7" s="9" t="s">
        <v>35</v>
      </c>
      <c r="H7" s="9" t="s">
        <v>937</v>
      </c>
      <c r="I7" s="9" t="s">
        <v>943</v>
      </c>
      <c r="J7" s="9" t="s">
        <v>8</v>
      </c>
      <c r="K7" s="9" t="s">
        <v>210</v>
      </c>
      <c r="L7" s="9" t="s">
        <v>851</v>
      </c>
      <c r="M7" s="9" t="s">
        <v>13</v>
      </c>
      <c r="N7" s="9" t="s">
        <v>752</v>
      </c>
      <c r="O7" s="9" t="s">
        <v>6</v>
      </c>
    </row>
    <row r="8" spans="1:15" ht="39.950000000000003" customHeight="1">
      <c r="A8" s="5">
        <v>450</v>
      </c>
      <c r="B8" s="5">
        <v>6</v>
      </c>
      <c r="C8" s="9" t="s">
        <v>7</v>
      </c>
      <c r="D8" s="9" t="s">
        <v>376</v>
      </c>
      <c r="E8" s="9" t="s">
        <v>0</v>
      </c>
      <c r="F8" s="9" t="s">
        <v>1</v>
      </c>
      <c r="G8" s="9" t="s">
        <v>698</v>
      </c>
      <c r="H8" s="9" t="s">
        <v>937</v>
      </c>
      <c r="I8" s="9" t="s">
        <v>944</v>
      </c>
      <c r="J8" s="9" t="s">
        <v>8</v>
      </c>
      <c r="K8" s="9" t="s">
        <v>5</v>
      </c>
      <c r="L8" s="9" t="s">
        <v>5</v>
      </c>
      <c r="M8" s="9" t="s">
        <v>3</v>
      </c>
      <c r="N8" s="9" t="s">
        <v>945</v>
      </c>
      <c r="O8" s="9" t="s">
        <v>6</v>
      </c>
    </row>
    <row r="9" spans="1:15" ht="39.950000000000003" customHeight="1">
      <c r="A9" s="1">
        <v>460</v>
      </c>
      <c r="B9" s="5">
        <v>7</v>
      </c>
      <c r="C9" s="9" t="s">
        <v>10</v>
      </c>
      <c r="D9" s="9" t="s">
        <v>377</v>
      </c>
      <c r="E9" s="9" t="s">
        <v>0</v>
      </c>
      <c r="F9" s="9" t="s">
        <v>1</v>
      </c>
      <c r="G9" s="9" t="s">
        <v>698</v>
      </c>
      <c r="H9" s="9" t="s">
        <v>937</v>
      </c>
      <c r="I9" s="9" t="s">
        <v>944</v>
      </c>
      <c r="J9" s="9" t="s">
        <v>8</v>
      </c>
      <c r="K9" s="9" t="s">
        <v>5</v>
      </c>
      <c r="L9" s="9" t="s">
        <v>852</v>
      </c>
      <c r="M9" s="9" t="s">
        <v>3</v>
      </c>
      <c r="N9" s="9" t="s">
        <v>945</v>
      </c>
      <c r="O9" s="9" t="s">
        <v>6</v>
      </c>
    </row>
    <row r="10" spans="1:15" ht="39.950000000000003" customHeight="1">
      <c r="A10" s="1">
        <v>520</v>
      </c>
      <c r="B10" s="1">
        <v>8</v>
      </c>
      <c r="C10" s="9" t="s">
        <v>12</v>
      </c>
      <c r="D10" s="9" t="s">
        <v>378</v>
      </c>
      <c r="E10" s="9" t="s">
        <v>0</v>
      </c>
      <c r="F10" s="9" t="s">
        <v>1</v>
      </c>
      <c r="G10" s="9" t="s">
        <v>699</v>
      </c>
      <c r="H10" s="9" t="s">
        <v>946</v>
      </c>
      <c r="I10" s="9" t="s">
        <v>946</v>
      </c>
      <c r="J10" s="9" t="s">
        <v>14</v>
      </c>
      <c r="K10" s="9" t="s">
        <v>15</v>
      </c>
      <c r="L10" s="9" t="s">
        <v>16</v>
      </c>
      <c r="M10" s="9" t="s">
        <v>13</v>
      </c>
      <c r="N10" s="9" t="s">
        <v>745</v>
      </c>
      <c r="O10" s="9" t="s">
        <v>6</v>
      </c>
    </row>
    <row r="11" spans="1:15" ht="39.950000000000003" customHeight="1">
      <c r="A11" s="5">
        <v>890</v>
      </c>
      <c r="B11" s="5">
        <v>9</v>
      </c>
      <c r="C11" s="9" t="s">
        <v>18</v>
      </c>
      <c r="D11" s="9" t="s">
        <v>379</v>
      </c>
      <c r="E11" s="9" t="s">
        <v>0</v>
      </c>
      <c r="F11" s="9" t="s">
        <v>17</v>
      </c>
      <c r="G11" s="9" t="s">
        <v>700</v>
      </c>
      <c r="H11" s="9" t="s">
        <v>946</v>
      </c>
      <c r="I11" s="9" t="s">
        <v>946</v>
      </c>
      <c r="J11" s="9" t="s">
        <v>8</v>
      </c>
      <c r="K11" s="9" t="s">
        <v>15</v>
      </c>
      <c r="L11" s="9" t="s">
        <v>19</v>
      </c>
      <c r="M11" s="9" t="s">
        <v>13</v>
      </c>
      <c r="N11" s="9" t="s">
        <v>745</v>
      </c>
      <c r="O11" s="9" t="s">
        <v>6</v>
      </c>
    </row>
    <row r="12" spans="1:15" ht="39.950000000000003" customHeight="1">
      <c r="A12" s="5">
        <v>900</v>
      </c>
      <c r="B12" s="5">
        <v>10</v>
      </c>
      <c r="C12" s="9" t="s">
        <v>18</v>
      </c>
      <c r="D12" s="9" t="s">
        <v>380</v>
      </c>
      <c r="E12" s="9" t="s">
        <v>0</v>
      </c>
      <c r="F12" s="9" t="s">
        <v>17</v>
      </c>
      <c r="G12" s="9" t="s">
        <v>701</v>
      </c>
      <c r="H12" s="9" t="s">
        <v>946</v>
      </c>
      <c r="I12" s="9" t="s">
        <v>946</v>
      </c>
      <c r="J12" s="9" t="s">
        <v>20</v>
      </c>
      <c r="K12" s="9" t="s">
        <v>15</v>
      </c>
      <c r="L12" s="9" t="s">
        <v>19</v>
      </c>
      <c r="M12" s="9" t="s">
        <v>13</v>
      </c>
      <c r="N12" s="9" t="s">
        <v>745</v>
      </c>
      <c r="O12" s="9" t="s">
        <v>6</v>
      </c>
    </row>
    <row r="13" spans="1:15" ht="39.950000000000003" customHeight="1">
      <c r="A13" s="5">
        <v>910</v>
      </c>
      <c r="B13" s="1">
        <v>11</v>
      </c>
      <c r="C13" s="9" t="s">
        <v>21</v>
      </c>
      <c r="D13" s="9" t="s">
        <v>381</v>
      </c>
      <c r="E13" s="9" t="s">
        <v>0</v>
      </c>
      <c r="F13" s="9" t="s">
        <v>17</v>
      </c>
      <c r="G13" s="9" t="s">
        <v>702</v>
      </c>
      <c r="H13" s="9" t="s">
        <v>946</v>
      </c>
      <c r="I13" s="9" t="s">
        <v>946</v>
      </c>
      <c r="J13" s="9" t="s">
        <v>8</v>
      </c>
      <c r="K13" s="9" t="s">
        <v>15</v>
      </c>
      <c r="L13" s="9" t="s">
        <v>19</v>
      </c>
      <c r="M13" s="9" t="s">
        <v>13</v>
      </c>
      <c r="N13" s="9" t="s">
        <v>745</v>
      </c>
      <c r="O13" s="9" t="s">
        <v>6</v>
      </c>
    </row>
    <row r="14" spans="1:15" ht="39.950000000000003" customHeight="1">
      <c r="A14" s="5">
        <v>920</v>
      </c>
      <c r="B14" s="5">
        <v>12</v>
      </c>
      <c r="C14" s="9" t="s">
        <v>21</v>
      </c>
      <c r="D14" s="9" t="s">
        <v>382</v>
      </c>
      <c r="E14" s="9" t="s">
        <v>0</v>
      </c>
      <c r="F14" s="9" t="s">
        <v>17</v>
      </c>
      <c r="G14" s="9" t="s">
        <v>702</v>
      </c>
      <c r="H14" s="9" t="s">
        <v>946</v>
      </c>
      <c r="I14" s="9" t="s">
        <v>946</v>
      </c>
      <c r="J14" s="9" t="s">
        <v>36</v>
      </c>
      <c r="K14" s="9" t="s">
        <v>36</v>
      </c>
      <c r="L14" s="9" t="s">
        <v>36</v>
      </c>
      <c r="M14" s="9" t="s">
        <v>36</v>
      </c>
      <c r="N14" s="9" t="s">
        <v>745</v>
      </c>
      <c r="O14" s="9" t="s">
        <v>6</v>
      </c>
    </row>
    <row r="15" spans="1:15" ht="39.950000000000003" customHeight="1">
      <c r="A15" s="5">
        <v>930</v>
      </c>
      <c r="B15" s="5">
        <v>13</v>
      </c>
      <c r="C15" s="9" t="s">
        <v>148</v>
      </c>
      <c r="D15" s="9" t="s">
        <v>383</v>
      </c>
      <c r="E15" s="9" t="s">
        <v>0</v>
      </c>
      <c r="F15" s="9" t="s">
        <v>17</v>
      </c>
      <c r="G15" s="9" t="s">
        <v>703</v>
      </c>
      <c r="H15" s="9" t="s">
        <v>947</v>
      </c>
      <c r="I15" s="9" t="s">
        <v>948</v>
      </c>
      <c r="J15" s="9" t="s">
        <v>8</v>
      </c>
      <c r="K15" s="9" t="s">
        <v>5</v>
      </c>
      <c r="L15" s="9" t="s">
        <v>36</v>
      </c>
      <c r="M15" s="9" t="s">
        <v>13</v>
      </c>
      <c r="N15" s="9" t="s">
        <v>769</v>
      </c>
      <c r="O15" s="9" t="s">
        <v>6</v>
      </c>
    </row>
    <row r="16" spans="1:15" ht="39.950000000000003" customHeight="1">
      <c r="A16" s="5">
        <v>940</v>
      </c>
      <c r="B16" s="1">
        <v>14</v>
      </c>
      <c r="C16" s="9" t="s">
        <v>334</v>
      </c>
      <c r="D16" s="9" t="s">
        <v>384</v>
      </c>
      <c r="E16" s="9" t="s">
        <v>0</v>
      </c>
      <c r="F16" s="9" t="s">
        <v>17</v>
      </c>
      <c r="G16" s="9" t="s">
        <v>702</v>
      </c>
      <c r="H16" s="9" t="s">
        <v>946</v>
      </c>
      <c r="I16" s="9" t="s">
        <v>946</v>
      </c>
      <c r="J16" s="9" t="s">
        <v>36</v>
      </c>
      <c r="K16" s="9" t="s">
        <v>36</v>
      </c>
      <c r="L16" s="9" t="s">
        <v>36</v>
      </c>
      <c r="M16" s="9" t="s">
        <v>36</v>
      </c>
      <c r="N16" s="9" t="s">
        <v>745</v>
      </c>
      <c r="O16" s="9" t="s">
        <v>6</v>
      </c>
    </row>
    <row r="17" spans="1:15" ht="39.950000000000003" customHeight="1">
      <c r="A17" s="5">
        <v>950</v>
      </c>
      <c r="B17" s="5">
        <v>15</v>
      </c>
      <c r="C17" s="9" t="s">
        <v>22</v>
      </c>
      <c r="D17" s="9" t="s">
        <v>385</v>
      </c>
      <c r="E17" s="9" t="s">
        <v>0</v>
      </c>
      <c r="F17" s="9" t="s">
        <v>17</v>
      </c>
      <c r="G17" s="11" t="s">
        <v>702</v>
      </c>
      <c r="H17" s="9" t="s">
        <v>946</v>
      </c>
      <c r="I17" s="9" t="s">
        <v>946</v>
      </c>
      <c r="J17" s="9" t="s">
        <v>36</v>
      </c>
      <c r="K17" s="9" t="s">
        <v>36</v>
      </c>
      <c r="L17" s="9" t="s">
        <v>36</v>
      </c>
      <c r="M17" s="9" t="s">
        <v>36</v>
      </c>
      <c r="N17" s="9" t="s">
        <v>745</v>
      </c>
      <c r="O17" s="9" t="s">
        <v>6</v>
      </c>
    </row>
    <row r="18" spans="1:15" ht="39.950000000000003" customHeight="1">
      <c r="A18" s="5">
        <v>1090</v>
      </c>
      <c r="B18" s="5">
        <v>16</v>
      </c>
      <c r="C18" s="9" t="s">
        <v>30</v>
      </c>
      <c r="D18" s="9" t="s">
        <v>386</v>
      </c>
      <c r="E18" s="9" t="s">
        <v>0</v>
      </c>
      <c r="F18" s="9" t="s">
        <v>1</v>
      </c>
      <c r="G18" s="11" t="s">
        <v>272</v>
      </c>
      <c r="H18" s="9" t="s">
        <v>947</v>
      </c>
      <c r="I18" s="9" t="s">
        <v>947</v>
      </c>
      <c r="J18" s="9" t="s">
        <v>36</v>
      </c>
      <c r="K18" s="9" t="s">
        <v>31</v>
      </c>
      <c r="L18" s="9" t="s">
        <v>31</v>
      </c>
      <c r="M18" s="9" t="s">
        <v>36</v>
      </c>
      <c r="N18" s="9" t="s">
        <v>755</v>
      </c>
      <c r="O18" s="9" t="s">
        <v>6</v>
      </c>
    </row>
    <row r="19" spans="1:15" ht="39.950000000000003" customHeight="1">
      <c r="A19" s="5">
        <v>1120</v>
      </c>
      <c r="B19" s="1">
        <v>17</v>
      </c>
      <c r="C19" s="9" t="s">
        <v>148</v>
      </c>
      <c r="D19" s="9" t="s">
        <v>387</v>
      </c>
      <c r="E19" s="9" t="s">
        <v>0</v>
      </c>
      <c r="F19" s="9" t="s">
        <v>17</v>
      </c>
      <c r="G19" s="11" t="s">
        <v>704</v>
      </c>
      <c r="H19" s="9" t="s">
        <v>947</v>
      </c>
      <c r="I19" s="9" t="s">
        <v>947</v>
      </c>
      <c r="J19" s="9" t="s">
        <v>8</v>
      </c>
      <c r="K19" s="9" t="s">
        <v>28</v>
      </c>
      <c r="L19" s="9" t="s">
        <v>28</v>
      </c>
      <c r="M19" s="9" t="s">
        <v>13</v>
      </c>
      <c r="N19" s="9" t="s">
        <v>769</v>
      </c>
      <c r="O19" s="9" t="s">
        <v>6</v>
      </c>
    </row>
    <row r="20" spans="1:15" ht="39.950000000000003" customHeight="1">
      <c r="A20" s="5">
        <v>1130</v>
      </c>
      <c r="B20" s="5">
        <v>18</v>
      </c>
      <c r="C20" s="9" t="s">
        <v>148</v>
      </c>
      <c r="D20" s="9" t="s">
        <v>388</v>
      </c>
      <c r="E20" s="9" t="s">
        <v>0</v>
      </c>
      <c r="F20" s="9" t="s">
        <v>17</v>
      </c>
      <c r="G20" s="11" t="s">
        <v>705</v>
      </c>
      <c r="H20" s="9" t="s">
        <v>947</v>
      </c>
      <c r="I20" s="9" t="s">
        <v>948</v>
      </c>
      <c r="J20" s="9" t="s">
        <v>8</v>
      </c>
      <c r="K20" s="9" t="s">
        <v>5</v>
      </c>
      <c r="L20" s="9" t="s">
        <v>31</v>
      </c>
      <c r="M20" s="9" t="s">
        <v>13</v>
      </c>
      <c r="N20" s="11" t="s">
        <v>769</v>
      </c>
      <c r="O20" s="9" t="s">
        <v>6</v>
      </c>
    </row>
    <row r="21" spans="1:15" ht="39.950000000000003" customHeight="1">
      <c r="A21" s="5">
        <v>1460</v>
      </c>
      <c r="B21" s="5">
        <v>19</v>
      </c>
      <c r="C21" s="9" t="s">
        <v>148</v>
      </c>
      <c r="D21" s="9" t="s">
        <v>389</v>
      </c>
      <c r="E21" s="9" t="s">
        <v>0</v>
      </c>
      <c r="F21" s="9" t="s">
        <v>17</v>
      </c>
      <c r="G21" s="11" t="s">
        <v>706</v>
      </c>
      <c r="H21" s="9" t="s">
        <v>947</v>
      </c>
      <c r="I21" s="9" t="s">
        <v>948</v>
      </c>
      <c r="J21" s="9" t="s">
        <v>24</v>
      </c>
      <c r="K21" s="9" t="s">
        <v>43</v>
      </c>
      <c r="L21" s="9" t="s">
        <v>31</v>
      </c>
      <c r="M21" s="9" t="s">
        <v>3</v>
      </c>
      <c r="N21" s="11" t="s">
        <v>769</v>
      </c>
      <c r="O21" s="9" t="s">
        <v>6</v>
      </c>
    </row>
    <row r="22" spans="1:15" ht="39.950000000000003" customHeight="1">
      <c r="A22" s="1">
        <v>1570</v>
      </c>
      <c r="B22" s="1">
        <v>20</v>
      </c>
      <c r="C22" s="9" t="s">
        <v>148</v>
      </c>
      <c r="D22" s="9" t="s">
        <v>390</v>
      </c>
      <c r="E22" s="9" t="s">
        <v>0</v>
      </c>
      <c r="F22" s="9" t="s">
        <v>17</v>
      </c>
      <c r="G22" s="11" t="s">
        <v>707</v>
      </c>
      <c r="H22" s="9" t="s">
        <v>947</v>
      </c>
      <c r="I22" s="9" t="s">
        <v>948</v>
      </c>
      <c r="J22" s="9" t="s">
        <v>8</v>
      </c>
      <c r="K22" s="9" t="s">
        <v>5</v>
      </c>
      <c r="L22" s="9" t="s">
        <v>5</v>
      </c>
      <c r="M22" s="9" t="s">
        <v>13</v>
      </c>
      <c r="N22" s="11" t="s">
        <v>949</v>
      </c>
      <c r="O22" s="9" t="s">
        <v>6</v>
      </c>
    </row>
    <row r="23" spans="1:15" ht="39.950000000000003" customHeight="1">
      <c r="A23" s="1">
        <v>1590</v>
      </c>
      <c r="B23" s="5">
        <v>21</v>
      </c>
      <c r="C23" s="9" t="s">
        <v>148</v>
      </c>
      <c r="D23" s="9" t="s">
        <v>391</v>
      </c>
      <c r="E23" s="9" t="s">
        <v>0</v>
      </c>
      <c r="F23" s="9" t="s">
        <v>17</v>
      </c>
      <c r="G23" s="11" t="s">
        <v>708</v>
      </c>
      <c r="H23" s="9" t="s">
        <v>947</v>
      </c>
      <c r="I23" s="9" t="s">
        <v>947</v>
      </c>
      <c r="J23" s="9" t="s">
        <v>20</v>
      </c>
      <c r="K23" s="9" t="s">
        <v>5</v>
      </c>
      <c r="L23" s="9" t="s">
        <v>31</v>
      </c>
      <c r="M23" s="9" t="s">
        <v>13</v>
      </c>
      <c r="N23" s="9" t="s">
        <v>769</v>
      </c>
      <c r="O23" s="9" t="s">
        <v>6</v>
      </c>
    </row>
    <row r="24" spans="1:15" ht="39.950000000000003" customHeight="1">
      <c r="A24" s="5">
        <v>1620</v>
      </c>
      <c r="B24" s="5">
        <v>22</v>
      </c>
      <c r="C24" s="9" t="s">
        <v>335</v>
      </c>
      <c r="D24" s="9" t="s">
        <v>392</v>
      </c>
      <c r="E24" s="9" t="s">
        <v>695</v>
      </c>
      <c r="F24" s="9" t="s">
        <v>1</v>
      </c>
      <c r="G24" s="11" t="s">
        <v>709</v>
      </c>
      <c r="H24" s="9" t="s">
        <v>950</v>
      </c>
      <c r="I24" s="9" t="s">
        <v>950</v>
      </c>
      <c r="J24" s="9" t="s">
        <v>119</v>
      </c>
      <c r="K24" s="9" t="s">
        <v>773</v>
      </c>
      <c r="L24" s="9" t="s">
        <v>853</v>
      </c>
      <c r="M24" s="9" t="s">
        <v>3</v>
      </c>
      <c r="N24" s="9" t="s">
        <v>750</v>
      </c>
      <c r="O24" s="9" t="s">
        <v>6</v>
      </c>
    </row>
    <row r="25" spans="1:15" ht="39.950000000000003" customHeight="1">
      <c r="A25" s="1">
        <v>1670</v>
      </c>
      <c r="B25" s="1">
        <v>23</v>
      </c>
      <c r="C25" s="9" t="s">
        <v>336</v>
      </c>
      <c r="D25" s="9" t="s">
        <v>393</v>
      </c>
      <c r="E25" s="9" t="s">
        <v>0</v>
      </c>
      <c r="F25" s="9" t="s">
        <v>17</v>
      </c>
      <c r="G25" s="11" t="s">
        <v>245</v>
      </c>
      <c r="H25" s="9" t="s">
        <v>951</v>
      </c>
      <c r="I25" s="9" t="s">
        <v>951</v>
      </c>
      <c r="J25" s="9" t="s">
        <v>24</v>
      </c>
      <c r="K25" s="9" t="s">
        <v>34</v>
      </c>
      <c r="L25" s="9" t="s">
        <v>142</v>
      </c>
      <c r="M25" s="9" t="s">
        <v>13</v>
      </c>
      <c r="N25" s="11" t="s">
        <v>296</v>
      </c>
      <c r="O25" s="9" t="s">
        <v>6</v>
      </c>
    </row>
    <row r="26" spans="1:15" ht="39.950000000000003" customHeight="1">
      <c r="A26" s="1">
        <v>2220</v>
      </c>
      <c r="B26" s="5">
        <v>24</v>
      </c>
      <c r="C26" s="9" t="s">
        <v>40</v>
      </c>
      <c r="D26" s="9" t="s">
        <v>394</v>
      </c>
      <c r="E26" s="9" t="s">
        <v>0</v>
      </c>
      <c r="F26" s="9" t="s">
        <v>17</v>
      </c>
      <c r="G26" s="11" t="s">
        <v>710</v>
      </c>
      <c r="H26" s="9" t="s">
        <v>952</v>
      </c>
      <c r="I26" s="9" t="s">
        <v>952</v>
      </c>
      <c r="J26" s="9" t="s">
        <v>41</v>
      </c>
      <c r="K26" s="9" t="s">
        <v>42</v>
      </c>
      <c r="L26" s="9" t="s">
        <v>42</v>
      </c>
      <c r="M26" s="9" t="s">
        <v>3</v>
      </c>
      <c r="N26" s="9" t="s">
        <v>953</v>
      </c>
      <c r="O26" s="9" t="s">
        <v>6</v>
      </c>
    </row>
    <row r="27" spans="1:15" ht="39.950000000000003" customHeight="1">
      <c r="A27" s="5">
        <v>2280</v>
      </c>
      <c r="B27" s="5">
        <v>25</v>
      </c>
      <c r="C27" s="9" t="s">
        <v>189</v>
      </c>
      <c r="D27" s="9" t="s">
        <v>395</v>
      </c>
      <c r="E27" s="9" t="s">
        <v>0</v>
      </c>
      <c r="F27" s="9" t="s">
        <v>17</v>
      </c>
      <c r="G27" s="11" t="s">
        <v>245</v>
      </c>
      <c r="H27" s="9" t="s">
        <v>954</v>
      </c>
      <c r="I27" s="9" t="s">
        <v>955</v>
      </c>
      <c r="J27" s="9" t="s">
        <v>36</v>
      </c>
      <c r="K27" s="9" t="s">
        <v>774</v>
      </c>
      <c r="L27" s="9" t="s">
        <v>854</v>
      </c>
      <c r="M27" s="9" t="s">
        <v>3</v>
      </c>
      <c r="N27" s="9" t="s">
        <v>296</v>
      </c>
      <c r="O27" s="9" t="s">
        <v>6</v>
      </c>
    </row>
    <row r="28" spans="1:15" ht="39.950000000000003" customHeight="1">
      <c r="A28" s="5">
        <v>2290</v>
      </c>
      <c r="B28" s="1">
        <v>26</v>
      </c>
      <c r="C28" s="9" t="s">
        <v>18</v>
      </c>
      <c r="D28" s="9" t="s">
        <v>396</v>
      </c>
      <c r="E28" s="9" t="s">
        <v>0</v>
      </c>
      <c r="F28" s="9" t="s">
        <v>1</v>
      </c>
      <c r="G28" s="11" t="s">
        <v>49</v>
      </c>
      <c r="H28" s="9" t="s">
        <v>956</v>
      </c>
      <c r="I28" s="9" t="s">
        <v>956</v>
      </c>
      <c r="J28" s="9" t="s">
        <v>4</v>
      </c>
      <c r="K28" s="9" t="s">
        <v>51</v>
      </c>
      <c r="L28" s="9" t="s">
        <v>855</v>
      </c>
      <c r="M28" s="9" t="s">
        <v>3</v>
      </c>
      <c r="N28" s="11" t="s">
        <v>50</v>
      </c>
      <c r="O28" s="9" t="s">
        <v>6</v>
      </c>
    </row>
    <row r="29" spans="1:15" ht="39.950000000000003" customHeight="1">
      <c r="A29" s="5">
        <v>2300</v>
      </c>
      <c r="B29" s="5">
        <v>27</v>
      </c>
      <c r="C29" s="9" t="s">
        <v>46</v>
      </c>
      <c r="D29" s="9" t="s">
        <v>397</v>
      </c>
      <c r="E29" s="9" t="s">
        <v>0</v>
      </c>
      <c r="F29" s="9" t="s">
        <v>17</v>
      </c>
      <c r="G29" s="11" t="s">
        <v>49</v>
      </c>
      <c r="H29" s="9" t="s">
        <v>957</v>
      </c>
      <c r="I29" s="9" t="s">
        <v>958</v>
      </c>
      <c r="J29" s="9" t="s">
        <v>14</v>
      </c>
      <c r="K29" s="9" t="s">
        <v>775</v>
      </c>
      <c r="L29" s="9" t="s">
        <v>856</v>
      </c>
      <c r="M29" s="9" t="s">
        <v>3</v>
      </c>
      <c r="N29" s="9" t="s">
        <v>52</v>
      </c>
      <c r="O29" s="9" t="s">
        <v>6</v>
      </c>
    </row>
    <row r="30" spans="1:15" ht="39.950000000000003" customHeight="1">
      <c r="A30" s="5">
        <v>2310</v>
      </c>
      <c r="B30" s="5">
        <v>28</v>
      </c>
      <c r="C30" s="9" t="s">
        <v>100</v>
      </c>
      <c r="D30" s="9" t="s">
        <v>398</v>
      </c>
      <c r="E30" s="9" t="s">
        <v>0</v>
      </c>
      <c r="F30" s="9" t="s">
        <v>1</v>
      </c>
      <c r="G30" s="11" t="s">
        <v>711</v>
      </c>
      <c r="H30" s="9" t="s">
        <v>959</v>
      </c>
      <c r="I30" s="9" t="s">
        <v>960</v>
      </c>
      <c r="J30" s="9" t="s">
        <v>14</v>
      </c>
      <c r="K30" s="9" t="s">
        <v>776</v>
      </c>
      <c r="L30" s="9" t="s">
        <v>857</v>
      </c>
      <c r="M30" s="9" t="s">
        <v>3</v>
      </c>
      <c r="N30" s="9" t="s">
        <v>52</v>
      </c>
      <c r="O30" s="9" t="s">
        <v>6</v>
      </c>
    </row>
    <row r="31" spans="1:15" ht="39.950000000000003" customHeight="1">
      <c r="A31" s="5">
        <v>2330</v>
      </c>
      <c r="B31" s="1">
        <v>29</v>
      </c>
      <c r="C31" s="9" t="s">
        <v>100</v>
      </c>
      <c r="D31" s="9" t="s">
        <v>399</v>
      </c>
      <c r="E31" s="9" t="s">
        <v>0</v>
      </c>
      <c r="F31" s="9" t="s">
        <v>1</v>
      </c>
      <c r="G31" s="11" t="s">
        <v>711</v>
      </c>
      <c r="H31" s="9" t="s">
        <v>959</v>
      </c>
      <c r="I31" s="9" t="s">
        <v>960</v>
      </c>
      <c r="J31" s="9" t="s">
        <v>14</v>
      </c>
      <c r="K31" s="9" t="s">
        <v>776</v>
      </c>
      <c r="L31" s="9" t="s">
        <v>857</v>
      </c>
      <c r="M31" s="9" t="s">
        <v>3</v>
      </c>
      <c r="N31" s="11" t="s">
        <v>52</v>
      </c>
      <c r="O31" s="9" t="s">
        <v>6</v>
      </c>
    </row>
    <row r="32" spans="1:15" ht="39.950000000000003" customHeight="1">
      <c r="A32" s="5">
        <v>2440</v>
      </c>
      <c r="B32" s="5">
        <v>30</v>
      </c>
      <c r="C32" s="9" t="s">
        <v>53</v>
      </c>
      <c r="D32" s="9" t="s">
        <v>400</v>
      </c>
      <c r="E32" s="9" t="s">
        <v>0</v>
      </c>
      <c r="F32" s="9" t="s">
        <v>1</v>
      </c>
      <c r="G32" s="11" t="s">
        <v>711</v>
      </c>
      <c r="H32" s="9" t="s">
        <v>959</v>
      </c>
      <c r="I32" s="9" t="s">
        <v>960</v>
      </c>
      <c r="J32" s="9" t="s">
        <v>24</v>
      </c>
      <c r="K32" s="9" t="s">
        <v>777</v>
      </c>
      <c r="L32" s="9" t="s">
        <v>858</v>
      </c>
      <c r="M32" s="9" t="s">
        <v>3</v>
      </c>
      <c r="N32" s="11" t="s">
        <v>52</v>
      </c>
      <c r="O32" s="9" t="s">
        <v>6</v>
      </c>
    </row>
    <row r="33" spans="1:15" ht="39.950000000000003" customHeight="1">
      <c r="A33" s="5">
        <v>2450</v>
      </c>
      <c r="B33" s="5">
        <v>31</v>
      </c>
      <c r="C33" s="9" t="s">
        <v>54</v>
      </c>
      <c r="D33" s="9" t="s">
        <v>401</v>
      </c>
      <c r="E33" s="9" t="s">
        <v>0</v>
      </c>
      <c r="F33" s="9" t="s">
        <v>17</v>
      </c>
      <c r="G33" s="11" t="s">
        <v>49</v>
      </c>
      <c r="H33" s="9" t="s">
        <v>957</v>
      </c>
      <c r="I33" s="9" t="s">
        <v>958</v>
      </c>
      <c r="J33" s="9" t="s">
        <v>14</v>
      </c>
      <c r="K33" s="9" t="s">
        <v>778</v>
      </c>
      <c r="L33" s="9" t="s">
        <v>859</v>
      </c>
      <c r="M33" s="9" t="s">
        <v>3</v>
      </c>
      <c r="N33" s="11" t="s">
        <v>52</v>
      </c>
      <c r="O33" s="9" t="s">
        <v>6</v>
      </c>
    </row>
    <row r="34" spans="1:15" ht="39.950000000000003" customHeight="1">
      <c r="A34" s="5">
        <v>2520</v>
      </c>
      <c r="B34" s="1">
        <v>32</v>
      </c>
      <c r="C34" s="9" t="s">
        <v>44</v>
      </c>
      <c r="D34" s="9" t="s">
        <v>402</v>
      </c>
      <c r="E34" s="9" t="s">
        <v>0</v>
      </c>
      <c r="F34" s="9" t="s">
        <v>1</v>
      </c>
      <c r="G34" s="11" t="s">
        <v>48</v>
      </c>
      <c r="H34" s="9" t="s">
        <v>961</v>
      </c>
      <c r="I34" s="9" t="s">
        <v>962</v>
      </c>
      <c r="J34" s="9" t="s">
        <v>8</v>
      </c>
      <c r="K34" s="9" t="s">
        <v>56</v>
      </c>
      <c r="L34" s="9" t="s">
        <v>860</v>
      </c>
      <c r="M34" s="9" t="s">
        <v>13</v>
      </c>
      <c r="N34" s="11" t="s">
        <v>48</v>
      </c>
      <c r="O34" s="9" t="s">
        <v>6</v>
      </c>
    </row>
    <row r="35" spans="1:15" ht="39.950000000000003" customHeight="1">
      <c r="A35" s="5">
        <v>2530</v>
      </c>
      <c r="B35" s="5">
        <v>33</v>
      </c>
      <c r="C35" s="9" t="s">
        <v>40</v>
      </c>
      <c r="D35" s="9" t="s">
        <v>403</v>
      </c>
      <c r="E35" s="9" t="s">
        <v>0</v>
      </c>
      <c r="F35" s="9" t="s">
        <v>17</v>
      </c>
      <c r="G35" s="11" t="s">
        <v>57</v>
      </c>
      <c r="H35" s="9" t="s">
        <v>963</v>
      </c>
      <c r="I35" s="9" t="s">
        <v>963</v>
      </c>
      <c r="J35" s="9" t="s">
        <v>58</v>
      </c>
      <c r="K35" s="9" t="s">
        <v>59</v>
      </c>
      <c r="L35" s="9" t="s">
        <v>59</v>
      </c>
      <c r="M35" s="9" t="s">
        <v>3</v>
      </c>
      <c r="N35" s="11" t="s">
        <v>752</v>
      </c>
      <c r="O35" s="9" t="s">
        <v>6</v>
      </c>
    </row>
    <row r="36" spans="1:15" ht="39.950000000000003" customHeight="1">
      <c r="A36" s="1">
        <v>2640</v>
      </c>
      <c r="B36" s="5">
        <v>34</v>
      </c>
      <c r="C36" s="9" t="s">
        <v>170</v>
      </c>
      <c r="D36" s="9" t="s">
        <v>404</v>
      </c>
      <c r="E36" s="9" t="s">
        <v>0</v>
      </c>
      <c r="F36" s="9" t="s">
        <v>1</v>
      </c>
      <c r="G36" s="11" t="s">
        <v>60</v>
      </c>
      <c r="H36" s="9" t="s">
        <v>952</v>
      </c>
      <c r="I36" s="9" t="s">
        <v>952</v>
      </c>
      <c r="J36" s="9" t="s">
        <v>41</v>
      </c>
      <c r="K36" s="9" t="s">
        <v>61</v>
      </c>
      <c r="L36" s="9" t="s">
        <v>861</v>
      </c>
      <c r="M36" s="9" t="s">
        <v>13</v>
      </c>
      <c r="N36" s="11" t="s">
        <v>9</v>
      </c>
      <c r="O36" s="9" t="s">
        <v>6</v>
      </c>
    </row>
    <row r="37" spans="1:15" ht="39.950000000000003" customHeight="1">
      <c r="A37" s="1">
        <v>2650</v>
      </c>
      <c r="B37" s="1">
        <v>35</v>
      </c>
      <c r="C37" s="9" t="s">
        <v>31</v>
      </c>
      <c r="D37" s="9" t="s">
        <v>405</v>
      </c>
      <c r="E37" s="9" t="s">
        <v>0</v>
      </c>
      <c r="F37" s="9" t="s">
        <v>17</v>
      </c>
      <c r="G37" s="11" t="s">
        <v>60</v>
      </c>
      <c r="H37" s="9" t="s">
        <v>964</v>
      </c>
      <c r="I37" s="9" t="s">
        <v>965</v>
      </c>
      <c r="J37" s="9" t="s">
        <v>41</v>
      </c>
      <c r="K37" s="9" t="s">
        <v>61</v>
      </c>
      <c r="L37" s="9" t="s">
        <v>863</v>
      </c>
      <c r="M37" s="9" t="s">
        <v>13</v>
      </c>
      <c r="N37" s="11" t="s">
        <v>60</v>
      </c>
      <c r="O37" s="9" t="s">
        <v>6</v>
      </c>
    </row>
    <row r="38" spans="1:15" ht="39.950000000000003" customHeight="1">
      <c r="A38" s="5">
        <v>2660</v>
      </c>
      <c r="B38" s="5">
        <v>36</v>
      </c>
      <c r="C38" s="9" t="s">
        <v>31</v>
      </c>
      <c r="D38" s="9" t="s">
        <v>406</v>
      </c>
      <c r="E38" s="9" t="s">
        <v>0</v>
      </c>
      <c r="F38" s="9" t="s">
        <v>17</v>
      </c>
      <c r="G38" s="11" t="s">
        <v>62</v>
      </c>
      <c r="H38" s="9" t="s">
        <v>952</v>
      </c>
      <c r="I38" s="9" t="s">
        <v>966</v>
      </c>
      <c r="J38" s="9" t="s">
        <v>41</v>
      </c>
      <c r="K38" s="9" t="s">
        <v>61</v>
      </c>
      <c r="L38" s="9" t="s">
        <v>864</v>
      </c>
      <c r="M38" s="9" t="s">
        <v>13</v>
      </c>
      <c r="N38" s="11" t="s">
        <v>62</v>
      </c>
      <c r="O38" s="9" t="s">
        <v>6</v>
      </c>
    </row>
    <row r="39" spans="1:15" ht="39.950000000000003" customHeight="1">
      <c r="A39" s="5">
        <v>2670</v>
      </c>
      <c r="B39" s="5">
        <v>37</v>
      </c>
      <c r="C39" s="9" t="s">
        <v>31</v>
      </c>
      <c r="D39" s="9" t="s">
        <v>407</v>
      </c>
      <c r="E39" s="9" t="s">
        <v>0</v>
      </c>
      <c r="F39" s="9" t="s">
        <v>17</v>
      </c>
      <c r="G39" s="11" t="s">
        <v>63</v>
      </c>
      <c r="H39" s="9" t="s">
        <v>952</v>
      </c>
      <c r="I39" s="9" t="s">
        <v>967</v>
      </c>
      <c r="J39" s="9" t="s">
        <v>41</v>
      </c>
      <c r="K39" s="9" t="s">
        <v>61</v>
      </c>
      <c r="L39" s="9" t="s">
        <v>864</v>
      </c>
      <c r="M39" s="9" t="s">
        <v>13</v>
      </c>
      <c r="N39" s="11" t="s">
        <v>63</v>
      </c>
      <c r="O39" s="9" t="s">
        <v>6</v>
      </c>
    </row>
    <row r="40" spans="1:15" ht="39.950000000000003" customHeight="1">
      <c r="A40" s="5">
        <v>2730</v>
      </c>
      <c r="B40" s="1">
        <v>38</v>
      </c>
      <c r="C40" s="9" t="s">
        <v>314</v>
      </c>
      <c r="D40" s="9" t="s">
        <v>408</v>
      </c>
      <c r="E40" s="9" t="s">
        <v>0</v>
      </c>
      <c r="F40" s="9" t="s">
        <v>1</v>
      </c>
      <c r="G40" s="11" t="s">
        <v>49</v>
      </c>
      <c r="H40" s="9" t="s">
        <v>968</v>
      </c>
      <c r="I40" s="9" t="s">
        <v>968</v>
      </c>
      <c r="J40" s="9" t="s">
        <v>24</v>
      </c>
      <c r="K40" s="9" t="s">
        <v>150</v>
      </c>
      <c r="L40" s="9" t="s">
        <v>65</v>
      </c>
      <c r="M40" s="9" t="s">
        <v>13</v>
      </c>
      <c r="N40" s="11" t="s">
        <v>49</v>
      </c>
      <c r="O40" s="9" t="s">
        <v>6</v>
      </c>
    </row>
    <row r="41" spans="1:15" ht="39.950000000000003" customHeight="1">
      <c r="A41" s="5">
        <v>2740</v>
      </c>
      <c r="B41" s="5">
        <v>39</v>
      </c>
      <c r="C41" s="9" t="s">
        <v>337</v>
      </c>
      <c r="D41" s="9" t="s">
        <v>409</v>
      </c>
      <c r="E41" s="9" t="s">
        <v>0</v>
      </c>
      <c r="F41" s="9" t="s">
        <v>17</v>
      </c>
      <c r="G41" s="11" t="s">
        <v>49</v>
      </c>
      <c r="H41" s="9" t="s">
        <v>968</v>
      </c>
      <c r="I41" s="9" t="s">
        <v>969</v>
      </c>
      <c r="J41" s="9" t="s">
        <v>38</v>
      </c>
      <c r="K41" s="9" t="s">
        <v>65</v>
      </c>
      <c r="L41" s="9" t="s">
        <v>66</v>
      </c>
      <c r="M41" s="9" t="s">
        <v>3</v>
      </c>
      <c r="N41" s="11" t="s">
        <v>49</v>
      </c>
      <c r="O41" s="9" t="s">
        <v>6</v>
      </c>
    </row>
    <row r="42" spans="1:15" ht="39.950000000000003" customHeight="1">
      <c r="A42" s="5">
        <v>2850</v>
      </c>
      <c r="B42" s="5">
        <v>40</v>
      </c>
      <c r="C42" s="9" t="s">
        <v>206</v>
      </c>
      <c r="D42" s="9" t="s">
        <v>410</v>
      </c>
      <c r="E42" s="9" t="s">
        <v>0</v>
      </c>
      <c r="F42" s="9" t="s">
        <v>1</v>
      </c>
      <c r="G42" s="11" t="s">
        <v>49</v>
      </c>
      <c r="H42" s="9" t="s">
        <v>970</v>
      </c>
      <c r="I42" s="9" t="s">
        <v>970</v>
      </c>
      <c r="J42" s="9" t="s">
        <v>24</v>
      </c>
      <c r="K42" s="9" t="s">
        <v>779</v>
      </c>
      <c r="L42" s="9" t="s">
        <v>5</v>
      </c>
      <c r="M42" s="9" t="s">
        <v>13</v>
      </c>
      <c r="N42" s="11" t="s">
        <v>49</v>
      </c>
      <c r="O42" s="9" t="s">
        <v>6</v>
      </c>
    </row>
    <row r="43" spans="1:15" ht="39.950000000000003" customHeight="1">
      <c r="A43" s="5">
        <v>2860</v>
      </c>
      <c r="B43" s="1">
        <v>41</v>
      </c>
      <c r="C43" s="9" t="s">
        <v>47</v>
      </c>
      <c r="D43" s="9" t="s">
        <v>411</v>
      </c>
      <c r="E43" s="9" t="s">
        <v>0</v>
      </c>
      <c r="F43" s="9" t="s">
        <v>17</v>
      </c>
      <c r="G43" s="11" t="s">
        <v>712</v>
      </c>
      <c r="H43" s="9" t="s">
        <v>971</v>
      </c>
      <c r="I43" s="9" t="s">
        <v>972</v>
      </c>
      <c r="J43" s="9" t="s">
        <v>24</v>
      </c>
      <c r="K43" s="9" t="s">
        <v>70</v>
      </c>
      <c r="L43" s="9" t="s">
        <v>70</v>
      </c>
      <c r="M43" s="9" t="s">
        <v>13</v>
      </c>
      <c r="N43" s="11" t="s">
        <v>48</v>
      </c>
      <c r="O43" s="9" t="s">
        <v>6</v>
      </c>
    </row>
    <row r="44" spans="1:15" ht="39.950000000000003" customHeight="1">
      <c r="A44" s="5">
        <v>2910</v>
      </c>
      <c r="B44" s="5">
        <v>42</v>
      </c>
      <c r="C44" s="9" t="s">
        <v>69</v>
      </c>
      <c r="D44" s="9" t="s">
        <v>412</v>
      </c>
      <c r="E44" s="9" t="s">
        <v>0</v>
      </c>
      <c r="F44" s="9" t="s">
        <v>39</v>
      </c>
      <c r="G44" s="11" t="s">
        <v>68</v>
      </c>
      <c r="H44" s="9" t="s">
        <v>67</v>
      </c>
      <c r="I44" s="9" t="s">
        <v>67</v>
      </c>
      <c r="J44" s="9" t="s">
        <v>24</v>
      </c>
      <c r="K44" s="9" t="s">
        <v>70</v>
      </c>
      <c r="L44" s="9" t="s">
        <v>865</v>
      </c>
      <c r="M44" s="9" t="s">
        <v>3</v>
      </c>
      <c r="N44" s="9" t="s">
        <v>973</v>
      </c>
      <c r="O44" s="9" t="s">
        <v>6</v>
      </c>
    </row>
    <row r="45" spans="1:15" ht="39.950000000000003" customHeight="1">
      <c r="A45" s="5">
        <v>2920</v>
      </c>
      <c r="B45" s="5">
        <v>43</v>
      </c>
      <c r="C45" s="9" t="s">
        <v>73</v>
      </c>
      <c r="D45" s="9" t="s">
        <v>413</v>
      </c>
      <c r="E45" s="9" t="s">
        <v>0</v>
      </c>
      <c r="F45" s="9" t="s">
        <v>17</v>
      </c>
      <c r="G45" s="11" t="s">
        <v>72</v>
      </c>
      <c r="H45" s="9" t="s">
        <v>974</v>
      </c>
      <c r="I45" s="9" t="s">
        <v>969</v>
      </c>
      <c r="J45" s="9" t="s">
        <v>24</v>
      </c>
      <c r="K45" s="9" t="s">
        <v>74</v>
      </c>
      <c r="L45" s="9" t="s">
        <v>75</v>
      </c>
      <c r="M45" s="9" t="s">
        <v>13</v>
      </c>
      <c r="N45" s="9" t="s">
        <v>72</v>
      </c>
      <c r="O45" s="9" t="s">
        <v>6</v>
      </c>
    </row>
    <row r="46" spans="1:15" ht="39.950000000000003" customHeight="1">
      <c r="A46" s="5">
        <v>2930</v>
      </c>
      <c r="B46" s="1">
        <v>44</v>
      </c>
      <c r="C46" s="9" t="s">
        <v>78</v>
      </c>
      <c r="D46" s="9" t="s">
        <v>414</v>
      </c>
      <c r="E46" s="9" t="s">
        <v>0</v>
      </c>
      <c r="F46" s="9" t="s">
        <v>17</v>
      </c>
      <c r="G46" s="11" t="s">
        <v>77</v>
      </c>
      <c r="H46" s="9" t="s">
        <v>975</v>
      </c>
      <c r="I46" s="9" t="s">
        <v>975</v>
      </c>
      <c r="J46" s="9" t="s">
        <v>24</v>
      </c>
      <c r="K46" s="9" t="s">
        <v>781</v>
      </c>
      <c r="L46" s="9" t="s">
        <v>866</v>
      </c>
      <c r="M46" s="9" t="s">
        <v>13</v>
      </c>
      <c r="N46" s="9" t="s">
        <v>745</v>
      </c>
      <c r="O46" s="9" t="s">
        <v>6</v>
      </c>
    </row>
    <row r="47" spans="1:15" ht="39.950000000000003" customHeight="1">
      <c r="A47" s="5">
        <v>2950</v>
      </c>
      <c r="B47" s="5">
        <v>45</v>
      </c>
      <c r="C47" s="9" t="s">
        <v>22</v>
      </c>
      <c r="D47" s="9" t="s">
        <v>415</v>
      </c>
      <c r="E47" s="9" t="s">
        <v>0</v>
      </c>
      <c r="F47" s="9" t="s">
        <v>17</v>
      </c>
      <c r="G47" s="11" t="s">
        <v>79</v>
      </c>
      <c r="H47" s="9" t="s">
        <v>976</v>
      </c>
      <c r="I47" s="9" t="s">
        <v>976</v>
      </c>
      <c r="J47" s="9" t="s">
        <v>58</v>
      </c>
      <c r="K47" s="9" t="s">
        <v>782</v>
      </c>
      <c r="L47" s="9" t="s">
        <v>782</v>
      </c>
      <c r="M47" s="9" t="s">
        <v>3</v>
      </c>
      <c r="N47" s="11" t="s">
        <v>81</v>
      </c>
      <c r="O47" s="9" t="s">
        <v>6</v>
      </c>
    </row>
    <row r="48" spans="1:15" ht="39.950000000000003" customHeight="1">
      <c r="A48" s="1">
        <v>3060</v>
      </c>
      <c r="B48" s="5">
        <v>46</v>
      </c>
      <c r="C48" s="9" t="s">
        <v>22</v>
      </c>
      <c r="D48" s="9" t="s">
        <v>416</v>
      </c>
      <c r="E48" s="9" t="s">
        <v>0</v>
      </c>
      <c r="F48" s="9" t="s">
        <v>17</v>
      </c>
      <c r="G48" s="11" t="s">
        <v>79</v>
      </c>
      <c r="H48" s="9" t="s">
        <v>976</v>
      </c>
      <c r="I48" s="9" t="s">
        <v>976</v>
      </c>
      <c r="J48" s="9" t="s">
        <v>58</v>
      </c>
      <c r="K48" s="9" t="s">
        <v>83</v>
      </c>
      <c r="L48" s="9" t="s">
        <v>84</v>
      </c>
      <c r="M48" s="9" t="s">
        <v>3</v>
      </c>
      <c r="N48" s="11" t="s">
        <v>81</v>
      </c>
      <c r="O48" s="9" t="s">
        <v>6</v>
      </c>
    </row>
    <row r="49" spans="1:15" ht="39.950000000000003" customHeight="1">
      <c r="A49" s="5">
        <v>3080</v>
      </c>
      <c r="B49" s="1">
        <v>47</v>
      </c>
      <c r="C49" s="9" t="s">
        <v>85</v>
      </c>
      <c r="D49" s="9" t="s">
        <v>417</v>
      </c>
      <c r="E49" s="9" t="s">
        <v>0</v>
      </c>
      <c r="F49" s="9" t="s">
        <v>1</v>
      </c>
      <c r="G49" s="11" t="s">
        <v>49</v>
      </c>
      <c r="H49" s="9" t="s">
        <v>977</v>
      </c>
      <c r="I49" s="9" t="s">
        <v>977</v>
      </c>
      <c r="J49" s="9" t="s">
        <v>24</v>
      </c>
      <c r="K49" s="9" t="s">
        <v>783</v>
      </c>
      <c r="L49" s="9" t="s">
        <v>867</v>
      </c>
      <c r="M49" s="9" t="s">
        <v>3</v>
      </c>
      <c r="N49" s="11" t="s">
        <v>49</v>
      </c>
      <c r="O49" s="9" t="s">
        <v>6</v>
      </c>
    </row>
    <row r="50" spans="1:15" ht="39.950000000000003" customHeight="1">
      <c r="A50" s="1">
        <v>3090</v>
      </c>
      <c r="B50" s="5">
        <v>48</v>
      </c>
      <c r="C50" s="9" t="s">
        <v>87</v>
      </c>
      <c r="D50" s="9" t="s">
        <v>418</v>
      </c>
      <c r="E50" s="9" t="s">
        <v>0</v>
      </c>
      <c r="F50" s="9" t="s">
        <v>17</v>
      </c>
      <c r="G50" s="11" t="s">
        <v>86</v>
      </c>
      <c r="H50" s="9" t="s">
        <v>978</v>
      </c>
      <c r="I50" s="9" t="s">
        <v>979</v>
      </c>
      <c r="J50" s="9" t="s">
        <v>14</v>
      </c>
      <c r="K50" s="9" t="s">
        <v>5</v>
      </c>
      <c r="L50" s="9" t="s">
        <v>88</v>
      </c>
      <c r="M50" s="9" t="s">
        <v>3</v>
      </c>
      <c r="N50" s="9" t="s">
        <v>29</v>
      </c>
      <c r="O50" s="9" t="s">
        <v>6</v>
      </c>
    </row>
    <row r="51" spans="1:15" ht="39.950000000000003" customHeight="1">
      <c r="A51" s="5">
        <v>3150</v>
      </c>
      <c r="B51" s="5">
        <v>49</v>
      </c>
      <c r="C51" s="9" t="s">
        <v>46</v>
      </c>
      <c r="D51" s="9" t="s">
        <v>419</v>
      </c>
      <c r="E51" s="9" t="s">
        <v>0</v>
      </c>
      <c r="F51" s="9" t="s">
        <v>1</v>
      </c>
      <c r="G51" s="11" t="s">
        <v>86</v>
      </c>
      <c r="H51" s="9" t="s">
        <v>978</v>
      </c>
      <c r="I51" s="9" t="s">
        <v>978</v>
      </c>
      <c r="J51" s="9" t="s">
        <v>24</v>
      </c>
      <c r="K51" s="9" t="s">
        <v>5</v>
      </c>
      <c r="L51" s="9" t="s">
        <v>89</v>
      </c>
      <c r="M51" s="9" t="s">
        <v>3</v>
      </c>
      <c r="N51" s="9" t="s">
        <v>29</v>
      </c>
      <c r="O51" s="9" t="s">
        <v>6</v>
      </c>
    </row>
    <row r="52" spans="1:15" ht="39.950000000000003" customHeight="1">
      <c r="A52" s="5">
        <v>3170</v>
      </c>
      <c r="B52" s="1">
        <v>50</v>
      </c>
      <c r="C52" s="9" t="s">
        <v>338</v>
      </c>
      <c r="D52" s="9" t="s">
        <v>420</v>
      </c>
      <c r="E52" s="9" t="s">
        <v>0</v>
      </c>
      <c r="F52" s="9" t="s">
        <v>17</v>
      </c>
      <c r="G52" s="11" t="s">
        <v>193</v>
      </c>
      <c r="H52" s="9" t="s">
        <v>980</v>
      </c>
      <c r="I52" s="9" t="s">
        <v>981</v>
      </c>
      <c r="J52" s="9" t="s">
        <v>14</v>
      </c>
      <c r="K52" s="9" t="s">
        <v>5</v>
      </c>
      <c r="L52" s="9" t="s">
        <v>91</v>
      </c>
      <c r="M52" s="9" t="s">
        <v>13</v>
      </c>
      <c r="N52" s="9" t="s">
        <v>767</v>
      </c>
      <c r="O52" s="9" t="s">
        <v>6</v>
      </c>
    </row>
    <row r="53" spans="1:15" ht="39.950000000000003" customHeight="1">
      <c r="A53" s="5">
        <v>3180</v>
      </c>
      <c r="B53" s="5">
        <v>51</v>
      </c>
      <c r="C53" s="9" t="s">
        <v>339</v>
      </c>
      <c r="D53" s="9" t="s">
        <v>421</v>
      </c>
      <c r="E53" s="9" t="s">
        <v>0</v>
      </c>
      <c r="F53" s="9" t="s">
        <v>17</v>
      </c>
      <c r="G53" s="11" t="s">
        <v>133</v>
      </c>
      <c r="H53" s="9" t="s">
        <v>982</v>
      </c>
      <c r="I53" s="9" t="s">
        <v>969</v>
      </c>
      <c r="J53" s="9" t="s">
        <v>14</v>
      </c>
      <c r="K53" s="9" t="s">
        <v>784</v>
      </c>
      <c r="L53" s="9" t="s">
        <v>97</v>
      </c>
      <c r="M53" s="9" t="s">
        <v>3</v>
      </c>
      <c r="N53" s="9" t="s">
        <v>719</v>
      </c>
      <c r="O53" s="9" t="s">
        <v>6</v>
      </c>
    </row>
    <row r="54" spans="1:15" ht="39.950000000000003" customHeight="1">
      <c r="A54" s="5">
        <v>3190</v>
      </c>
      <c r="B54" s="5">
        <v>52</v>
      </c>
      <c r="C54" s="9" t="s">
        <v>148</v>
      </c>
      <c r="D54" s="9" t="s">
        <v>422</v>
      </c>
      <c r="E54" s="9" t="s">
        <v>0</v>
      </c>
      <c r="F54" s="9" t="s">
        <v>17</v>
      </c>
      <c r="G54" s="11" t="s">
        <v>95</v>
      </c>
      <c r="H54" s="9" t="s">
        <v>982</v>
      </c>
      <c r="I54" s="9" t="s">
        <v>982</v>
      </c>
      <c r="J54" s="9" t="s">
        <v>14</v>
      </c>
      <c r="K54" s="9" t="s">
        <v>785</v>
      </c>
      <c r="L54" s="9" t="s">
        <v>97</v>
      </c>
      <c r="M54" s="9" t="s">
        <v>36</v>
      </c>
      <c r="N54" s="9" t="s">
        <v>755</v>
      </c>
      <c r="O54" s="9" t="s">
        <v>6</v>
      </c>
    </row>
    <row r="55" spans="1:15" ht="39.950000000000003" customHeight="1">
      <c r="A55" s="5">
        <v>3400</v>
      </c>
      <c r="B55" s="1">
        <v>53</v>
      </c>
      <c r="C55" s="9" t="s">
        <v>46</v>
      </c>
      <c r="D55" s="9" t="s">
        <v>423</v>
      </c>
      <c r="E55" s="9" t="s">
        <v>0</v>
      </c>
      <c r="F55" s="9" t="s">
        <v>17</v>
      </c>
      <c r="G55" s="9" t="s">
        <v>98</v>
      </c>
      <c r="H55" s="9" t="s">
        <v>983</v>
      </c>
      <c r="I55" s="9" t="s">
        <v>984</v>
      </c>
      <c r="J55" s="9" t="s">
        <v>99</v>
      </c>
      <c r="K55" s="9" t="s">
        <v>5</v>
      </c>
      <c r="L55" s="9" t="s">
        <v>38</v>
      </c>
      <c r="M55" s="9" t="s">
        <v>3</v>
      </c>
      <c r="N55" s="9" t="s">
        <v>98</v>
      </c>
      <c r="O55" s="9" t="s">
        <v>6</v>
      </c>
    </row>
    <row r="56" spans="1:15" ht="39.950000000000003" customHeight="1">
      <c r="A56" s="5">
        <v>3410</v>
      </c>
      <c r="B56" s="5">
        <v>54</v>
      </c>
      <c r="C56" s="9" t="s">
        <v>100</v>
      </c>
      <c r="D56" s="9" t="s">
        <v>424</v>
      </c>
      <c r="E56" s="9" t="s">
        <v>0</v>
      </c>
      <c r="F56" s="9" t="s">
        <v>1</v>
      </c>
      <c r="G56" s="9" t="s">
        <v>98</v>
      </c>
      <c r="H56" s="9" t="s">
        <v>983</v>
      </c>
      <c r="I56" s="9" t="s">
        <v>983</v>
      </c>
      <c r="J56" s="9" t="s">
        <v>58</v>
      </c>
      <c r="K56" s="9" t="s">
        <v>101</v>
      </c>
      <c r="L56" s="9" t="s">
        <v>869</v>
      </c>
      <c r="M56" s="9" t="s">
        <v>3</v>
      </c>
      <c r="N56" s="9" t="s">
        <v>98</v>
      </c>
      <c r="O56" s="9" t="s">
        <v>6</v>
      </c>
    </row>
    <row r="57" spans="1:15" ht="39.950000000000003" customHeight="1">
      <c r="A57" s="5">
        <v>3600</v>
      </c>
      <c r="B57" s="5">
        <v>55</v>
      </c>
      <c r="C57" s="9" t="s">
        <v>104</v>
      </c>
      <c r="D57" s="9" t="s">
        <v>425</v>
      </c>
      <c r="E57" s="9" t="s">
        <v>0</v>
      </c>
      <c r="F57" s="9" t="s">
        <v>17</v>
      </c>
      <c r="G57" s="9" t="s">
        <v>103</v>
      </c>
      <c r="H57" s="9" t="s">
        <v>983</v>
      </c>
      <c r="I57" s="9" t="s">
        <v>983</v>
      </c>
      <c r="J57" s="9" t="s">
        <v>8</v>
      </c>
      <c r="K57" s="9" t="s">
        <v>5</v>
      </c>
      <c r="L57" s="9" t="s">
        <v>870</v>
      </c>
      <c r="M57" s="9" t="s">
        <v>3</v>
      </c>
      <c r="N57" s="9" t="s">
        <v>103</v>
      </c>
      <c r="O57" s="9" t="s">
        <v>6</v>
      </c>
    </row>
    <row r="58" spans="1:15" ht="39.950000000000003" customHeight="1">
      <c r="A58" s="5">
        <v>3610</v>
      </c>
      <c r="B58" s="1">
        <v>56</v>
      </c>
      <c r="C58" s="9" t="s">
        <v>18</v>
      </c>
      <c r="D58" s="9" t="s">
        <v>426</v>
      </c>
      <c r="E58" s="9" t="s">
        <v>0</v>
      </c>
      <c r="F58" s="9" t="s">
        <v>1</v>
      </c>
      <c r="G58" s="9" t="s">
        <v>103</v>
      </c>
      <c r="H58" s="9" t="s">
        <v>983</v>
      </c>
      <c r="I58" s="9" t="s">
        <v>983</v>
      </c>
      <c r="J58" s="9" t="s">
        <v>99</v>
      </c>
      <c r="K58" s="9" t="s">
        <v>105</v>
      </c>
      <c r="L58" s="9" t="s">
        <v>871</v>
      </c>
      <c r="M58" s="9" t="s">
        <v>3</v>
      </c>
      <c r="N58" s="9" t="s">
        <v>103</v>
      </c>
      <c r="O58" s="9" t="s">
        <v>6</v>
      </c>
    </row>
    <row r="59" spans="1:15" ht="39.950000000000003" customHeight="1">
      <c r="A59" s="5">
        <v>3640</v>
      </c>
      <c r="B59" s="5">
        <v>57</v>
      </c>
      <c r="C59" s="9" t="s">
        <v>18</v>
      </c>
      <c r="D59" s="9" t="s">
        <v>427</v>
      </c>
      <c r="E59" s="9" t="s">
        <v>0</v>
      </c>
      <c r="F59" s="9" t="s">
        <v>1</v>
      </c>
      <c r="G59" s="9" t="s">
        <v>9</v>
      </c>
      <c r="H59" s="9" t="s">
        <v>983</v>
      </c>
      <c r="I59" s="9" t="s">
        <v>983</v>
      </c>
      <c r="J59" s="9" t="s">
        <v>99</v>
      </c>
      <c r="K59" s="9" t="s">
        <v>106</v>
      </c>
      <c r="L59" s="9" t="s">
        <v>869</v>
      </c>
      <c r="M59" s="9" t="s">
        <v>3</v>
      </c>
      <c r="N59" s="9" t="s">
        <v>9</v>
      </c>
      <c r="O59" s="9" t="s">
        <v>6</v>
      </c>
    </row>
    <row r="60" spans="1:15" ht="39.950000000000003" customHeight="1">
      <c r="A60" s="5">
        <v>3650</v>
      </c>
      <c r="B60" s="5">
        <v>58</v>
      </c>
      <c r="C60" s="9" t="s">
        <v>46</v>
      </c>
      <c r="D60" s="9" t="s">
        <v>428</v>
      </c>
      <c r="E60" s="9" t="s">
        <v>0</v>
      </c>
      <c r="F60" s="9" t="s">
        <v>1</v>
      </c>
      <c r="G60" s="9" t="s">
        <v>107</v>
      </c>
      <c r="H60" s="9" t="s">
        <v>983</v>
      </c>
      <c r="I60" s="9" t="s">
        <v>983</v>
      </c>
      <c r="J60" s="9" t="s">
        <v>58</v>
      </c>
      <c r="K60" s="9" t="s">
        <v>108</v>
      </c>
      <c r="L60" s="9" t="s">
        <v>869</v>
      </c>
      <c r="M60" s="9" t="s">
        <v>3</v>
      </c>
      <c r="N60" s="9" t="s">
        <v>107</v>
      </c>
      <c r="O60" s="9" t="s">
        <v>6</v>
      </c>
    </row>
    <row r="61" spans="1:15" ht="39.950000000000003" customHeight="1">
      <c r="A61" s="5">
        <v>3660</v>
      </c>
      <c r="B61" s="1">
        <v>59</v>
      </c>
      <c r="C61" s="9" t="s">
        <v>22</v>
      </c>
      <c r="D61" s="9" t="s">
        <v>429</v>
      </c>
      <c r="E61" s="9" t="s">
        <v>102</v>
      </c>
      <c r="F61" s="9" t="s">
        <v>1</v>
      </c>
      <c r="G61" s="9" t="s">
        <v>109</v>
      </c>
      <c r="H61" s="9" t="s">
        <v>983</v>
      </c>
      <c r="I61" s="9" t="s">
        <v>983</v>
      </c>
      <c r="J61" s="9" t="s">
        <v>14</v>
      </c>
      <c r="K61" s="9" t="s">
        <v>110</v>
      </c>
      <c r="L61" s="9" t="s">
        <v>872</v>
      </c>
      <c r="M61" s="9" t="s">
        <v>3</v>
      </c>
      <c r="N61" s="9" t="s">
        <v>109</v>
      </c>
      <c r="O61" s="9" t="s">
        <v>6</v>
      </c>
    </row>
    <row r="62" spans="1:15" ht="39.950000000000003" customHeight="1">
      <c r="A62" s="5">
        <v>3670</v>
      </c>
      <c r="B62" s="5">
        <v>60</v>
      </c>
      <c r="C62" s="9" t="s">
        <v>111</v>
      </c>
      <c r="D62" s="9" t="s">
        <v>430</v>
      </c>
      <c r="E62" s="9" t="s">
        <v>0</v>
      </c>
      <c r="F62" s="9" t="s">
        <v>17</v>
      </c>
      <c r="G62" s="9" t="s">
        <v>109</v>
      </c>
      <c r="H62" s="9" t="s">
        <v>983</v>
      </c>
      <c r="I62" s="9" t="s">
        <v>983</v>
      </c>
      <c r="J62" s="9" t="s">
        <v>58</v>
      </c>
      <c r="K62" s="9" t="s">
        <v>110</v>
      </c>
      <c r="L62" s="9" t="s">
        <v>112</v>
      </c>
      <c r="M62" s="9" t="s">
        <v>3</v>
      </c>
      <c r="N62" s="11" t="s">
        <v>109</v>
      </c>
      <c r="O62" s="9" t="s">
        <v>6</v>
      </c>
    </row>
    <row r="63" spans="1:15" ht="39.950000000000003" customHeight="1">
      <c r="A63" s="5">
        <v>4070</v>
      </c>
      <c r="B63" s="5">
        <v>61</v>
      </c>
      <c r="C63" s="9" t="s">
        <v>113</v>
      </c>
      <c r="D63" s="9" t="s">
        <v>431</v>
      </c>
      <c r="E63" s="9" t="s">
        <v>0</v>
      </c>
      <c r="F63" s="9" t="s">
        <v>1</v>
      </c>
      <c r="G63" s="9" t="s">
        <v>109</v>
      </c>
      <c r="H63" s="9" t="s">
        <v>983</v>
      </c>
      <c r="I63" s="9" t="s">
        <v>983</v>
      </c>
      <c r="J63" s="9" t="s">
        <v>99</v>
      </c>
      <c r="K63" s="9" t="s">
        <v>110</v>
      </c>
      <c r="L63" s="9" t="s">
        <v>873</v>
      </c>
      <c r="M63" s="9" t="s">
        <v>3</v>
      </c>
      <c r="N63" s="9" t="s">
        <v>109</v>
      </c>
      <c r="O63" s="9" t="s">
        <v>6</v>
      </c>
    </row>
    <row r="64" spans="1:15" ht="39.950000000000003" customHeight="1">
      <c r="A64" s="5">
        <v>4090</v>
      </c>
      <c r="B64" s="1">
        <v>62</v>
      </c>
      <c r="C64" s="9" t="s">
        <v>18</v>
      </c>
      <c r="D64" s="9" t="s">
        <v>432</v>
      </c>
      <c r="E64" s="9" t="s">
        <v>0</v>
      </c>
      <c r="F64" s="9" t="s">
        <v>1</v>
      </c>
      <c r="G64" s="9" t="s">
        <v>114</v>
      </c>
      <c r="H64" s="9" t="s">
        <v>985</v>
      </c>
      <c r="I64" s="9" t="s">
        <v>986</v>
      </c>
      <c r="J64" s="9" t="s">
        <v>99</v>
      </c>
      <c r="K64" s="9" t="s">
        <v>115</v>
      </c>
      <c r="L64" s="9" t="s">
        <v>115</v>
      </c>
      <c r="M64" s="9" t="s">
        <v>13</v>
      </c>
      <c r="N64" s="9" t="s">
        <v>114</v>
      </c>
      <c r="O64" s="9" t="s">
        <v>6</v>
      </c>
    </row>
    <row r="65" spans="1:15" ht="39.950000000000003" customHeight="1">
      <c r="A65" s="5">
        <v>4100</v>
      </c>
      <c r="B65" s="5">
        <v>63</v>
      </c>
      <c r="C65" s="9" t="s">
        <v>117</v>
      </c>
      <c r="D65" s="9" t="s">
        <v>433</v>
      </c>
      <c r="E65" s="9" t="s">
        <v>0</v>
      </c>
      <c r="F65" s="9" t="s">
        <v>1</v>
      </c>
      <c r="G65" s="9" t="s">
        <v>116</v>
      </c>
      <c r="H65" s="9" t="s">
        <v>985</v>
      </c>
      <c r="I65" s="9" t="s">
        <v>985</v>
      </c>
      <c r="J65" s="9" t="s">
        <v>119</v>
      </c>
      <c r="K65" s="9" t="s">
        <v>5</v>
      </c>
      <c r="L65" s="9" t="s">
        <v>5</v>
      </c>
      <c r="M65" s="9" t="s">
        <v>13</v>
      </c>
      <c r="N65" s="9" t="s">
        <v>118</v>
      </c>
      <c r="O65" s="9" t="s">
        <v>6</v>
      </c>
    </row>
    <row r="66" spans="1:15" ht="39.950000000000003" customHeight="1">
      <c r="A66" s="1">
        <v>4150</v>
      </c>
      <c r="B66" s="5">
        <v>64</v>
      </c>
      <c r="C66" s="9" t="s">
        <v>27</v>
      </c>
      <c r="D66" s="9" t="s">
        <v>434</v>
      </c>
      <c r="E66" s="9" t="s">
        <v>0</v>
      </c>
      <c r="F66" s="9" t="s">
        <v>17</v>
      </c>
      <c r="G66" s="9" t="s">
        <v>714</v>
      </c>
      <c r="H66" s="9" t="s">
        <v>987</v>
      </c>
      <c r="I66" s="9" t="s">
        <v>939</v>
      </c>
      <c r="J66" s="9" t="s">
        <v>14</v>
      </c>
      <c r="K66" s="9" t="s">
        <v>5</v>
      </c>
      <c r="L66" s="9" t="s">
        <v>5</v>
      </c>
      <c r="M66" s="9" t="s">
        <v>36</v>
      </c>
      <c r="N66" s="9" t="s">
        <v>120</v>
      </c>
      <c r="O66" s="9" t="s">
        <v>6</v>
      </c>
    </row>
    <row r="67" spans="1:15" ht="39.950000000000003" customHeight="1">
      <c r="A67" s="1">
        <v>4160</v>
      </c>
      <c r="B67" s="1">
        <v>65</v>
      </c>
      <c r="C67" s="9" t="s">
        <v>340</v>
      </c>
      <c r="D67" s="9" t="s">
        <v>435</v>
      </c>
      <c r="E67" s="9" t="s">
        <v>0</v>
      </c>
      <c r="F67" s="9" t="s">
        <v>1</v>
      </c>
      <c r="G67" s="9" t="s">
        <v>49</v>
      </c>
      <c r="H67" s="9" t="s">
        <v>985</v>
      </c>
      <c r="I67" s="9" t="s">
        <v>985</v>
      </c>
      <c r="J67" s="9" t="s">
        <v>36</v>
      </c>
      <c r="K67" s="9" t="s">
        <v>5</v>
      </c>
      <c r="L67" s="9" t="s">
        <v>5</v>
      </c>
      <c r="M67" s="9" t="s">
        <v>36</v>
      </c>
      <c r="N67" s="11" t="s">
        <v>118</v>
      </c>
      <c r="O67" s="9" t="s">
        <v>6</v>
      </c>
    </row>
    <row r="68" spans="1:15" ht="39.950000000000003" customHeight="1">
      <c r="A68" s="1">
        <v>4180</v>
      </c>
      <c r="B68" s="5">
        <v>66</v>
      </c>
      <c r="C68" s="9" t="s">
        <v>27</v>
      </c>
      <c r="D68" s="9" t="s">
        <v>436</v>
      </c>
      <c r="E68" s="9" t="s">
        <v>0</v>
      </c>
      <c r="F68" s="9" t="s">
        <v>17</v>
      </c>
      <c r="G68" s="9" t="s">
        <v>120</v>
      </c>
      <c r="H68" s="9" t="s">
        <v>987</v>
      </c>
      <c r="I68" s="9" t="s">
        <v>988</v>
      </c>
      <c r="J68" s="9" t="s">
        <v>14</v>
      </c>
      <c r="K68" s="9" t="s">
        <v>5</v>
      </c>
      <c r="L68" s="9" t="s">
        <v>5</v>
      </c>
      <c r="M68" s="9" t="s">
        <v>36</v>
      </c>
      <c r="N68" s="11" t="s">
        <v>120</v>
      </c>
      <c r="O68" s="9" t="s">
        <v>6</v>
      </c>
    </row>
    <row r="69" spans="1:15" ht="39.950000000000003" customHeight="1">
      <c r="A69" s="5">
        <v>4230</v>
      </c>
      <c r="B69" s="5">
        <v>67</v>
      </c>
      <c r="C69" s="9" t="s">
        <v>121</v>
      </c>
      <c r="D69" s="9" t="s">
        <v>437</v>
      </c>
      <c r="E69" s="9" t="s">
        <v>0</v>
      </c>
      <c r="F69" s="9" t="s">
        <v>1</v>
      </c>
      <c r="G69" s="9" t="s">
        <v>120</v>
      </c>
      <c r="H69" s="9" t="s">
        <v>985</v>
      </c>
      <c r="I69" s="9" t="s">
        <v>989</v>
      </c>
      <c r="J69" s="9" t="s">
        <v>36</v>
      </c>
      <c r="K69" s="9" t="s">
        <v>36</v>
      </c>
      <c r="L69" s="9" t="s">
        <v>36</v>
      </c>
      <c r="M69" s="9" t="s">
        <v>36</v>
      </c>
      <c r="N69" s="9" t="s">
        <v>120</v>
      </c>
      <c r="O69" s="9" t="s">
        <v>6</v>
      </c>
    </row>
    <row r="70" spans="1:15" ht="39.950000000000003" customHeight="1">
      <c r="A70" s="5">
        <v>4320</v>
      </c>
      <c r="B70" s="1">
        <v>68</v>
      </c>
      <c r="C70" s="9" t="s">
        <v>122</v>
      </c>
      <c r="D70" s="9" t="s">
        <v>438</v>
      </c>
      <c r="E70" s="9" t="s">
        <v>0</v>
      </c>
      <c r="F70" s="9" t="s">
        <v>1</v>
      </c>
      <c r="G70" s="9" t="s">
        <v>120</v>
      </c>
      <c r="H70" s="9" t="s">
        <v>985</v>
      </c>
      <c r="I70" s="9" t="s">
        <v>989</v>
      </c>
      <c r="J70" s="9" t="s">
        <v>99</v>
      </c>
      <c r="K70" s="9" t="s">
        <v>99</v>
      </c>
      <c r="L70" s="9" t="s">
        <v>99</v>
      </c>
      <c r="M70" s="9" t="s">
        <v>36</v>
      </c>
      <c r="N70" s="9" t="s">
        <v>120</v>
      </c>
      <c r="O70" s="9" t="s">
        <v>6</v>
      </c>
    </row>
    <row r="71" spans="1:15" ht="39.950000000000003" customHeight="1">
      <c r="A71" s="1">
        <v>4390</v>
      </c>
      <c r="B71" s="5">
        <v>69</v>
      </c>
      <c r="C71" s="9" t="s">
        <v>123</v>
      </c>
      <c r="D71" s="9" t="s">
        <v>439</v>
      </c>
      <c r="E71" s="9" t="s">
        <v>0</v>
      </c>
      <c r="F71" s="9" t="s">
        <v>1</v>
      </c>
      <c r="G71" s="9" t="s">
        <v>114</v>
      </c>
      <c r="H71" s="9" t="s">
        <v>985</v>
      </c>
      <c r="I71" s="9" t="s">
        <v>989</v>
      </c>
      <c r="J71" s="9" t="s">
        <v>99</v>
      </c>
      <c r="K71" s="9" t="s">
        <v>5</v>
      </c>
      <c r="L71" s="9" t="s">
        <v>5</v>
      </c>
      <c r="M71" s="9" t="s">
        <v>36</v>
      </c>
      <c r="N71" s="9" t="s">
        <v>114</v>
      </c>
      <c r="O71" s="9" t="s">
        <v>6</v>
      </c>
    </row>
    <row r="72" spans="1:15" ht="39.950000000000003" customHeight="1">
      <c r="A72" s="1">
        <v>4450</v>
      </c>
      <c r="B72" s="5">
        <v>70</v>
      </c>
      <c r="C72" s="9" t="s">
        <v>124</v>
      </c>
      <c r="D72" s="9" t="s">
        <v>440</v>
      </c>
      <c r="E72" s="9" t="s">
        <v>0</v>
      </c>
      <c r="F72" s="9" t="s">
        <v>1</v>
      </c>
      <c r="G72" s="9" t="s">
        <v>120</v>
      </c>
      <c r="H72" s="9" t="s">
        <v>985</v>
      </c>
      <c r="I72" s="9" t="s">
        <v>989</v>
      </c>
      <c r="J72" s="9" t="s">
        <v>14</v>
      </c>
      <c r="K72" s="9" t="s">
        <v>99</v>
      </c>
      <c r="L72" s="9" t="s">
        <v>99</v>
      </c>
      <c r="M72" s="9" t="s">
        <v>36</v>
      </c>
      <c r="N72" s="9" t="s">
        <v>120</v>
      </c>
      <c r="O72" s="9" t="s">
        <v>6</v>
      </c>
    </row>
    <row r="73" spans="1:15" ht="39.950000000000003" customHeight="1">
      <c r="A73" s="5">
        <v>4510</v>
      </c>
      <c r="B73" s="1">
        <v>71</v>
      </c>
      <c r="C73" s="9" t="s">
        <v>100</v>
      </c>
      <c r="D73" s="9" t="s">
        <v>441</v>
      </c>
      <c r="E73" s="9" t="s">
        <v>0</v>
      </c>
      <c r="F73" s="9" t="s">
        <v>17</v>
      </c>
      <c r="G73" s="9" t="s">
        <v>125</v>
      </c>
      <c r="H73" s="9" t="s">
        <v>990</v>
      </c>
      <c r="I73" s="9" t="s">
        <v>991</v>
      </c>
      <c r="J73" s="9" t="s">
        <v>14</v>
      </c>
      <c r="K73" s="9" t="s">
        <v>786</v>
      </c>
      <c r="L73" s="9" t="s">
        <v>126</v>
      </c>
      <c r="M73" s="9" t="s">
        <v>3</v>
      </c>
      <c r="N73" s="9" t="s">
        <v>992</v>
      </c>
      <c r="O73" s="9" t="s">
        <v>6</v>
      </c>
    </row>
    <row r="74" spans="1:15" ht="39.950000000000003" customHeight="1">
      <c r="A74" s="5">
        <v>4880</v>
      </c>
      <c r="B74" s="5">
        <v>72</v>
      </c>
      <c r="C74" s="9" t="s">
        <v>128</v>
      </c>
      <c r="D74" s="9" t="s">
        <v>442</v>
      </c>
      <c r="E74" s="9" t="s">
        <v>0</v>
      </c>
      <c r="F74" s="9" t="s">
        <v>1</v>
      </c>
      <c r="G74" s="9" t="s">
        <v>127</v>
      </c>
      <c r="H74" s="9" t="s">
        <v>993</v>
      </c>
      <c r="I74" s="9" t="s">
        <v>994</v>
      </c>
      <c r="J74" s="9" t="s">
        <v>24</v>
      </c>
      <c r="K74" s="9" t="s">
        <v>787</v>
      </c>
      <c r="L74" s="9" t="s">
        <v>129</v>
      </c>
      <c r="M74" s="9" t="s">
        <v>3</v>
      </c>
      <c r="N74" s="9" t="s">
        <v>995</v>
      </c>
      <c r="O74" s="9" t="s">
        <v>6</v>
      </c>
    </row>
    <row r="75" spans="1:15" ht="39.950000000000003" customHeight="1">
      <c r="A75" s="5">
        <v>4950</v>
      </c>
      <c r="B75" s="5">
        <v>73</v>
      </c>
      <c r="C75" s="9" t="s">
        <v>131</v>
      </c>
      <c r="D75" s="9" t="s">
        <v>443</v>
      </c>
      <c r="E75" s="9" t="s">
        <v>0</v>
      </c>
      <c r="F75" s="9" t="s">
        <v>17</v>
      </c>
      <c r="G75" s="9" t="s">
        <v>130</v>
      </c>
      <c r="H75" s="9" t="s">
        <v>993</v>
      </c>
      <c r="I75" s="9" t="s">
        <v>990</v>
      </c>
      <c r="J75" s="9" t="s">
        <v>41</v>
      </c>
      <c r="K75" s="9" t="s">
        <v>202</v>
      </c>
      <c r="L75" s="9" t="s">
        <v>132</v>
      </c>
      <c r="M75" s="9" t="s">
        <v>13</v>
      </c>
      <c r="N75" s="9" t="s">
        <v>992</v>
      </c>
      <c r="O75" s="9" t="s">
        <v>6</v>
      </c>
    </row>
    <row r="76" spans="1:15" ht="39.950000000000003" customHeight="1">
      <c r="A76" s="5">
        <v>5020</v>
      </c>
      <c r="B76" s="1">
        <v>74</v>
      </c>
      <c r="C76" s="9" t="s">
        <v>27</v>
      </c>
      <c r="D76" s="9" t="s">
        <v>444</v>
      </c>
      <c r="E76" s="9" t="s">
        <v>0</v>
      </c>
      <c r="F76" s="9" t="s">
        <v>17</v>
      </c>
      <c r="G76" s="9" t="s">
        <v>133</v>
      </c>
      <c r="H76" s="9" t="s">
        <v>993</v>
      </c>
      <c r="I76" s="9" t="s">
        <v>994</v>
      </c>
      <c r="J76" s="9" t="s">
        <v>14</v>
      </c>
      <c r="K76" s="9" t="s">
        <v>787</v>
      </c>
      <c r="L76" s="9" t="s">
        <v>874</v>
      </c>
      <c r="M76" s="9" t="s">
        <v>3</v>
      </c>
      <c r="N76" s="9" t="s">
        <v>133</v>
      </c>
      <c r="O76" s="9" t="s">
        <v>6</v>
      </c>
    </row>
    <row r="77" spans="1:15" ht="39.950000000000003" customHeight="1">
      <c r="A77" s="5">
        <v>5040</v>
      </c>
      <c r="B77" s="5">
        <v>75</v>
      </c>
      <c r="C77" s="9" t="s">
        <v>27</v>
      </c>
      <c r="D77" s="9" t="s">
        <v>445</v>
      </c>
      <c r="E77" s="9" t="s">
        <v>0</v>
      </c>
      <c r="F77" s="9" t="s">
        <v>17</v>
      </c>
      <c r="G77" s="9" t="s">
        <v>134</v>
      </c>
      <c r="H77" s="9" t="s">
        <v>993</v>
      </c>
      <c r="I77" s="9" t="s">
        <v>994</v>
      </c>
      <c r="J77" s="9" t="s">
        <v>14</v>
      </c>
      <c r="K77" s="9" t="s">
        <v>787</v>
      </c>
      <c r="L77" s="9" t="s">
        <v>132</v>
      </c>
      <c r="M77" s="9" t="s">
        <v>3</v>
      </c>
      <c r="N77" s="11" t="s">
        <v>996</v>
      </c>
      <c r="O77" s="9" t="s">
        <v>6</v>
      </c>
    </row>
    <row r="78" spans="1:15" ht="39.950000000000003" customHeight="1">
      <c r="A78" s="5">
        <v>5050</v>
      </c>
      <c r="B78" s="5">
        <v>76</v>
      </c>
      <c r="C78" s="9" t="s">
        <v>27</v>
      </c>
      <c r="D78" s="9" t="s">
        <v>446</v>
      </c>
      <c r="E78" s="9" t="s">
        <v>0</v>
      </c>
      <c r="F78" s="9" t="s">
        <v>17</v>
      </c>
      <c r="G78" s="9" t="s">
        <v>135</v>
      </c>
      <c r="H78" s="9" t="s">
        <v>997</v>
      </c>
      <c r="I78" s="9" t="s">
        <v>990</v>
      </c>
      <c r="J78" s="9" t="s">
        <v>14</v>
      </c>
      <c r="K78" s="9" t="s">
        <v>787</v>
      </c>
      <c r="L78" s="9" t="s">
        <v>132</v>
      </c>
      <c r="M78" s="9" t="s">
        <v>3</v>
      </c>
      <c r="N78" s="9" t="s">
        <v>135</v>
      </c>
      <c r="O78" s="9" t="s">
        <v>6</v>
      </c>
    </row>
    <row r="79" spans="1:15" ht="39.950000000000003" customHeight="1">
      <c r="A79" s="5">
        <v>5060</v>
      </c>
      <c r="B79" s="1">
        <v>77</v>
      </c>
      <c r="C79" s="9" t="s">
        <v>27</v>
      </c>
      <c r="D79" s="9" t="s">
        <v>447</v>
      </c>
      <c r="E79" s="9" t="s">
        <v>0</v>
      </c>
      <c r="F79" s="9" t="s">
        <v>17</v>
      </c>
      <c r="G79" s="9" t="s">
        <v>136</v>
      </c>
      <c r="H79" s="9" t="s">
        <v>998</v>
      </c>
      <c r="I79" s="9" t="s">
        <v>999</v>
      </c>
      <c r="J79" s="9" t="s">
        <v>24</v>
      </c>
      <c r="K79" s="9" t="s">
        <v>202</v>
      </c>
      <c r="L79" s="9" t="s">
        <v>129</v>
      </c>
      <c r="M79" s="9" t="s">
        <v>3</v>
      </c>
      <c r="N79" s="9" t="s">
        <v>992</v>
      </c>
      <c r="O79" s="9" t="s">
        <v>6</v>
      </c>
    </row>
    <row r="80" spans="1:15" ht="39.950000000000003" customHeight="1">
      <c r="A80" s="5">
        <v>5070</v>
      </c>
      <c r="B80" s="5">
        <v>78</v>
      </c>
      <c r="C80" s="9" t="s">
        <v>138</v>
      </c>
      <c r="D80" s="9" t="s">
        <v>448</v>
      </c>
      <c r="E80" s="9" t="s">
        <v>0</v>
      </c>
      <c r="F80" s="9" t="s">
        <v>17</v>
      </c>
      <c r="G80" s="9" t="s">
        <v>137</v>
      </c>
      <c r="H80" s="9" t="s">
        <v>993</v>
      </c>
      <c r="I80" s="9" t="s">
        <v>990</v>
      </c>
      <c r="J80" s="9" t="s">
        <v>8</v>
      </c>
      <c r="K80" s="9" t="s">
        <v>5</v>
      </c>
      <c r="L80" s="9" t="s">
        <v>139</v>
      </c>
      <c r="M80" s="9" t="s">
        <v>13</v>
      </c>
      <c r="N80" s="11" t="s">
        <v>136</v>
      </c>
      <c r="O80" s="9" t="s">
        <v>6</v>
      </c>
    </row>
    <row r="81" spans="1:15" ht="39.950000000000003" customHeight="1">
      <c r="A81" s="5">
        <v>5080</v>
      </c>
      <c r="B81" s="5">
        <v>79</v>
      </c>
      <c r="C81" s="9" t="s">
        <v>46</v>
      </c>
      <c r="D81" s="9" t="s">
        <v>449</v>
      </c>
      <c r="E81" s="9" t="s">
        <v>696</v>
      </c>
      <c r="F81" s="9" t="s">
        <v>17</v>
      </c>
      <c r="G81" s="9" t="s">
        <v>715</v>
      </c>
      <c r="H81" s="9" t="s">
        <v>1000</v>
      </c>
      <c r="I81" s="9" t="s">
        <v>1000</v>
      </c>
      <c r="J81" s="9" t="s">
        <v>14</v>
      </c>
      <c r="K81" s="9" t="s">
        <v>5</v>
      </c>
      <c r="L81" s="9" t="s">
        <v>875</v>
      </c>
      <c r="M81" s="9" t="s">
        <v>3</v>
      </c>
      <c r="N81" s="9" t="s">
        <v>1001</v>
      </c>
      <c r="O81" s="9" t="s">
        <v>6</v>
      </c>
    </row>
    <row r="82" spans="1:15" ht="39.950000000000003" customHeight="1">
      <c r="A82" s="5">
        <v>5100</v>
      </c>
      <c r="B82" s="1">
        <v>80</v>
      </c>
      <c r="C82" s="9" t="s">
        <v>22</v>
      </c>
      <c r="D82" s="9" t="s">
        <v>450</v>
      </c>
      <c r="E82" s="9" t="s">
        <v>0</v>
      </c>
      <c r="F82" s="9" t="s">
        <v>17</v>
      </c>
      <c r="G82" s="9" t="s">
        <v>296</v>
      </c>
      <c r="H82" s="9" t="s">
        <v>1002</v>
      </c>
      <c r="I82" s="9" t="s">
        <v>1002</v>
      </c>
      <c r="J82" s="9" t="s">
        <v>14</v>
      </c>
      <c r="K82" s="9" t="s">
        <v>82</v>
      </c>
      <c r="L82" s="9" t="s">
        <v>82</v>
      </c>
      <c r="M82" s="9" t="s">
        <v>13</v>
      </c>
      <c r="N82" s="9" t="s">
        <v>1003</v>
      </c>
      <c r="O82" s="9" t="s">
        <v>6</v>
      </c>
    </row>
    <row r="83" spans="1:15" ht="39.950000000000003" customHeight="1">
      <c r="A83" s="5">
        <v>5110</v>
      </c>
      <c r="B83" s="5">
        <v>81</v>
      </c>
      <c r="C83" s="9" t="s">
        <v>22</v>
      </c>
      <c r="D83" s="9" t="s">
        <v>451</v>
      </c>
      <c r="E83" s="9" t="s">
        <v>0</v>
      </c>
      <c r="F83" s="9" t="s">
        <v>17</v>
      </c>
      <c r="G83" s="9" t="s">
        <v>296</v>
      </c>
      <c r="H83" s="9" t="s">
        <v>1002</v>
      </c>
      <c r="I83" s="9" t="s">
        <v>1002</v>
      </c>
      <c r="J83" s="9" t="s">
        <v>14</v>
      </c>
      <c r="K83" s="9" t="s">
        <v>82</v>
      </c>
      <c r="L83" s="9" t="s">
        <v>82</v>
      </c>
      <c r="M83" s="9" t="s">
        <v>13</v>
      </c>
      <c r="N83" s="9" t="s">
        <v>1003</v>
      </c>
      <c r="O83" s="9" t="s">
        <v>6</v>
      </c>
    </row>
    <row r="84" spans="1:15" ht="39.950000000000003" customHeight="1">
      <c r="A84" s="5">
        <v>5130</v>
      </c>
      <c r="B84" s="5">
        <v>82</v>
      </c>
      <c r="C84" s="9" t="s">
        <v>22</v>
      </c>
      <c r="D84" s="9" t="s">
        <v>452</v>
      </c>
      <c r="E84" s="9" t="s">
        <v>0</v>
      </c>
      <c r="F84" s="9" t="s">
        <v>17</v>
      </c>
      <c r="G84" s="9" t="s">
        <v>716</v>
      </c>
      <c r="H84" s="9" t="s">
        <v>1004</v>
      </c>
      <c r="I84" s="9" t="s">
        <v>1004</v>
      </c>
      <c r="J84" s="9" t="s">
        <v>14</v>
      </c>
      <c r="K84" s="9" t="s">
        <v>197</v>
      </c>
      <c r="L84" s="9" t="s">
        <v>876</v>
      </c>
      <c r="M84" s="9" t="s">
        <v>13</v>
      </c>
      <c r="N84" s="9" t="s">
        <v>1005</v>
      </c>
      <c r="O84" s="9" t="s">
        <v>6</v>
      </c>
    </row>
    <row r="85" spans="1:15" ht="39.950000000000003" customHeight="1">
      <c r="A85" s="5">
        <v>5140</v>
      </c>
      <c r="B85" s="1">
        <v>83</v>
      </c>
      <c r="C85" s="9" t="s">
        <v>22</v>
      </c>
      <c r="D85" s="9" t="s">
        <v>140</v>
      </c>
      <c r="E85" s="9" t="s">
        <v>0</v>
      </c>
      <c r="F85" s="9" t="s">
        <v>17</v>
      </c>
      <c r="G85" s="9" t="s">
        <v>141</v>
      </c>
      <c r="H85" s="9" t="s">
        <v>1006</v>
      </c>
      <c r="I85" s="9" t="s">
        <v>1007</v>
      </c>
      <c r="J85" s="9" t="s">
        <v>36</v>
      </c>
      <c r="K85" s="9" t="s">
        <v>229</v>
      </c>
      <c r="L85" s="9" t="s">
        <v>229</v>
      </c>
      <c r="M85" s="9" t="s">
        <v>36</v>
      </c>
      <c r="N85" s="9" t="s">
        <v>1008</v>
      </c>
      <c r="O85" s="9" t="s">
        <v>6</v>
      </c>
    </row>
    <row r="86" spans="1:15" ht="39.950000000000003" customHeight="1">
      <c r="A86" s="1">
        <v>5150</v>
      </c>
      <c r="B86" s="5">
        <v>84</v>
      </c>
      <c r="C86" s="9" t="s">
        <v>145</v>
      </c>
      <c r="D86" s="9" t="s">
        <v>453</v>
      </c>
      <c r="E86" s="9" t="s">
        <v>0</v>
      </c>
      <c r="F86" s="9" t="s">
        <v>17</v>
      </c>
      <c r="G86" s="9" t="s">
        <v>144</v>
      </c>
      <c r="H86" s="9" t="s">
        <v>1009</v>
      </c>
      <c r="I86" s="9" t="s">
        <v>958</v>
      </c>
      <c r="J86" s="9" t="s">
        <v>24</v>
      </c>
      <c r="K86" s="9" t="s">
        <v>146</v>
      </c>
      <c r="L86" s="9" t="s">
        <v>147</v>
      </c>
      <c r="M86" s="9" t="s">
        <v>13</v>
      </c>
      <c r="N86" s="9" t="s">
        <v>745</v>
      </c>
      <c r="O86" s="9" t="s">
        <v>6</v>
      </c>
    </row>
    <row r="87" spans="1:15" ht="39.950000000000003" customHeight="1">
      <c r="A87" s="5">
        <v>5170</v>
      </c>
      <c r="B87" s="5">
        <v>85</v>
      </c>
      <c r="C87" s="9" t="s">
        <v>32</v>
      </c>
      <c r="D87" s="9" t="s">
        <v>454</v>
      </c>
      <c r="E87" s="9" t="s">
        <v>0</v>
      </c>
      <c r="F87" s="9" t="s">
        <v>17</v>
      </c>
      <c r="G87" s="9" t="s">
        <v>151</v>
      </c>
      <c r="H87" s="9" t="s">
        <v>1000</v>
      </c>
      <c r="I87" s="9" t="s">
        <v>958</v>
      </c>
      <c r="J87" s="9" t="s">
        <v>14</v>
      </c>
      <c r="K87" s="9" t="s">
        <v>5</v>
      </c>
      <c r="L87" s="9" t="s">
        <v>877</v>
      </c>
      <c r="M87" s="9" t="s">
        <v>13</v>
      </c>
      <c r="N87" s="9" t="s">
        <v>48</v>
      </c>
      <c r="O87" s="9" t="s">
        <v>6</v>
      </c>
    </row>
    <row r="88" spans="1:15" ht="39.950000000000003" customHeight="1">
      <c r="A88" s="1">
        <v>5180</v>
      </c>
      <c r="B88" s="1">
        <v>86</v>
      </c>
      <c r="C88" s="9" t="s">
        <v>80</v>
      </c>
      <c r="D88" s="9" t="s">
        <v>455</v>
      </c>
      <c r="E88" s="9" t="s">
        <v>0</v>
      </c>
      <c r="F88" s="9" t="s">
        <v>17</v>
      </c>
      <c r="G88" s="9" t="s">
        <v>152</v>
      </c>
      <c r="H88" s="9" t="s">
        <v>1010</v>
      </c>
      <c r="I88" s="9" t="s">
        <v>963</v>
      </c>
      <c r="J88" s="9" t="s">
        <v>24</v>
      </c>
      <c r="K88" s="9" t="s">
        <v>153</v>
      </c>
      <c r="L88" s="9" t="s">
        <v>878</v>
      </c>
      <c r="M88" s="9" t="s">
        <v>13</v>
      </c>
      <c r="N88" s="9" t="s">
        <v>751</v>
      </c>
      <c r="O88" s="9" t="s">
        <v>6</v>
      </c>
    </row>
    <row r="89" spans="1:15" ht="39.950000000000003" customHeight="1">
      <c r="A89" s="1">
        <v>5190</v>
      </c>
      <c r="B89" s="5">
        <v>87</v>
      </c>
      <c r="C89" s="9" t="s">
        <v>80</v>
      </c>
      <c r="D89" s="9" t="s">
        <v>456</v>
      </c>
      <c r="E89" s="9" t="s">
        <v>0</v>
      </c>
      <c r="F89" s="9" t="s">
        <v>17</v>
      </c>
      <c r="G89" s="9" t="s">
        <v>154</v>
      </c>
      <c r="H89" s="9" t="s">
        <v>1010</v>
      </c>
      <c r="I89" s="9" t="s">
        <v>963</v>
      </c>
      <c r="J89" s="9" t="s">
        <v>24</v>
      </c>
      <c r="K89" s="9" t="s">
        <v>155</v>
      </c>
      <c r="L89" s="9" t="s">
        <v>879</v>
      </c>
      <c r="M89" s="9" t="s">
        <v>13</v>
      </c>
      <c r="N89" s="9" t="s">
        <v>751</v>
      </c>
      <c r="O89" s="9" t="s">
        <v>6</v>
      </c>
    </row>
    <row r="90" spans="1:15" ht="39.950000000000003" customHeight="1">
      <c r="A90" s="1">
        <v>5240</v>
      </c>
      <c r="B90" s="5">
        <v>88</v>
      </c>
      <c r="C90" s="9" t="s">
        <v>157</v>
      </c>
      <c r="D90" s="9" t="s">
        <v>457</v>
      </c>
      <c r="E90" s="9" t="s">
        <v>102</v>
      </c>
      <c r="F90" s="9" t="s">
        <v>17</v>
      </c>
      <c r="G90" s="9" t="s">
        <v>156</v>
      </c>
      <c r="H90" s="9" t="s">
        <v>1011</v>
      </c>
      <c r="I90" s="9" t="s">
        <v>1011</v>
      </c>
      <c r="J90" s="9" t="s">
        <v>4</v>
      </c>
      <c r="K90" s="9" t="s">
        <v>789</v>
      </c>
      <c r="L90" s="9" t="s">
        <v>880</v>
      </c>
      <c r="M90" s="9" t="s">
        <v>13</v>
      </c>
      <c r="N90" s="9" t="s">
        <v>77</v>
      </c>
      <c r="O90" s="9" t="s">
        <v>6</v>
      </c>
    </row>
    <row r="91" spans="1:15" ht="39.950000000000003" customHeight="1">
      <c r="A91" s="5">
        <v>5330</v>
      </c>
      <c r="B91" s="1">
        <v>89</v>
      </c>
      <c r="C91" s="9" t="s">
        <v>22</v>
      </c>
      <c r="D91" s="9" t="s">
        <v>458</v>
      </c>
      <c r="E91" s="9" t="s">
        <v>0</v>
      </c>
      <c r="F91" s="9" t="s">
        <v>17</v>
      </c>
      <c r="G91" s="9" t="s">
        <v>158</v>
      </c>
      <c r="H91" s="9" t="s">
        <v>1011</v>
      </c>
      <c r="I91" s="9" t="s">
        <v>1012</v>
      </c>
      <c r="J91" s="9" t="s">
        <v>149</v>
      </c>
      <c r="K91" s="9" t="s">
        <v>791</v>
      </c>
      <c r="L91" s="9" t="s">
        <v>881</v>
      </c>
      <c r="M91" s="9" t="s">
        <v>13</v>
      </c>
      <c r="N91" s="9" t="s">
        <v>159</v>
      </c>
      <c r="O91" s="9" t="s">
        <v>6</v>
      </c>
    </row>
    <row r="92" spans="1:15" ht="39.950000000000003" customHeight="1">
      <c r="A92" s="5">
        <v>5340</v>
      </c>
      <c r="B92" s="5">
        <v>90</v>
      </c>
      <c r="C92" s="9" t="s">
        <v>46</v>
      </c>
      <c r="D92" s="9" t="s">
        <v>459</v>
      </c>
      <c r="E92" s="9" t="s">
        <v>0</v>
      </c>
      <c r="F92" s="9" t="s">
        <v>17</v>
      </c>
      <c r="G92" s="9" t="s">
        <v>160</v>
      </c>
      <c r="H92" s="9" t="s">
        <v>1011</v>
      </c>
      <c r="I92" s="9" t="s">
        <v>1012</v>
      </c>
      <c r="J92" s="9" t="s">
        <v>149</v>
      </c>
      <c r="K92" s="9" t="s">
        <v>790</v>
      </c>
      <c r="L92" s="9" t="s">
        <v>882</v>
      </c>
      <c r="M92" s="9" t="s">
        <v>13</v>
      </c>
      <c r="N92" s="9" t="s">
        <v>1013</v>
      </c>
      <c r="O92" s="9" t="s">
        <v>6</v>
      </c>
    </row>
    <row r="93" spans="1:15" ht="39.950000000000003" customHeight="1">
      <c r="A93" s="5">
        <v>5350</v>
      </c>
      <c r="B93" s="5">
        <v>91</v>
      </c>
      <c r="C93" s="9" t="s">
        <v>46</v>
      </c>
      <c r="D93" s="9" t="s">
        <v>460</v>
      </c>
      <c r="E93" s="9" t="s">
        <v>0</v>
      </c>
      <c r="F93" s="9" t="s">
        <v>17</v>
      </c>
      <c r="G93" s="9" t="s">
        <v>52</v>
      </c>
      <c r="H93" s="9" t="s">
        <v>1014</v>
      </c>
      <c r="I93" s="9" t="s">
        <v>1015</v>
      </c>
      <c r="J93" s="9" t="s">
        <v>58</v>
      </c>
      <c r="K93" s="9" t="s">
        <v>792</v>
      </c>
      <c r="L93" s="9" t="s">
        <v>792</v>
      </c>
      <c r="M93" s="9" t="s">
        <v>13</v>
      </c>
      <c r="N93" s="9" t="s">
        <v>1016</v>
      </c>
      <c r="O93" s="9" t="s">
        <v>6</v>
      </c>
    </row>
    <row r="94" spans="1:15" ht="39.950000000000003" customHeight="1">
      <c r="A94" s="5">
        <v>5360</v>
      </c>
      <c r="B94" s="1">
        <v>92</v>
      </c>
      <c r="C94" s="9" t="s">
        <v>31</v>
      </c>
      <c r="D94" s="9" t="s">
        <v>461</v>
      </c>
      <c r="E94" s="9" t="s">
        <v>0</v>
      </c>
      <c r="F94" s="9" t="s">
        <v>17</v>
      </c>
      <c r="G94" s="9" t="s">
        <v>717</v>
      </c>
      <c r="H94" s="9" t="s">
        <v>1011</v>
      </c>
      <c r="I94" s="9" t="s">
        <v>1017</v>
      </c>
      <c r="J94" s="9" t="s">
        <v>149</v>
      </c>
      <c r="K94" s="9" t="s">
        <v>793</v>
      </c>
      <c r="L94" s="9" t="s">
        <v>883</v>
      </c>
      <c r="M94" s="9" t="s">
        <v>3</v>
      </c>
      <c r="N94" s="9" t="s">
        <v>1013</v>
      </c>
      <c r="O94" s="9" t="s">
        <v>6</v>
      </c>
    </row>
    <row r="95" spans="1:15" ht="39.950000000000003" customHeight="1">
      <c r="A95" s="5">
        <v>5370</v>
      </c>
      <c r="B95" s="5">
        <v>93</v>
      </c>
      <c r="C95" s="9" t="s">
        <v>46</v>
      </c>
      <c r="D95" s="9" t="s">
        <v>462</v>
      </c>
      <c r="E95" s="9" t="s">
        <v>0</v>
      </c>
      <c r="F95" s="9" t="s">
        <v>17</v>
      </c>
      <c r="G95" s="9" t="s">
        <v>52</v>
      </c>
      <c r="H95" s="9" t="s">
        <v>1014</v>
      </c>
      <c r="I95" s="9" t="s">
        <v>1015</v>
      </c>
      <c r="J95" s="9" t="s">
        <v>24</v>
      </c>
      <c r="K95" s="9" t="s">
        <v>161</v>
      </c>
      <c r="L95" s="9" t="s">
        <v>884</v>
      </c>
      <c r="M95" s="9" t="s">
        <v>13</v>
      </c>
      <c r="N95" s="9" t="s">
        <v>1016</v>
      </c>
      <c r="O95" s="9" t="s">
        <v>6</v>
      </c>
    </row>
    <row r="96" spans="1:15" ht="39.950000000000003" customHeight="1">
      <c r="A96" s="5">
        <v>5380</v>
      </c>
      <c r="B96" s="5">
        <v>94</v>
      </c>
      <c r="C96" s="9" t="s">
        <v>46</v>
      </c>
      <c r="D96" s="9" t="s">
        <v>463</v>
      </c>
      <c r="E96" s="9" t="s">
        <v>0</v>
      </c>
      <c r="F96" s="9" t="s">
        <v>17</v>
      </c>
      <c r="G96" s="9" t="s">
        <v>718</v>
      </c>
      <c r="H96" s="9" t="s">
        <v>1014</v>
      </c>
      <c r="I96" s="9" t="s">
        <v>1015</v>
      </c>
      <c r="J96" s="9" t="s">
        <v>24</v>
      </c>
      <c r="K96" s="9" t="s">
        <v>786</v>
      </c>
      <c r="L96" s="9" t="s">
        <v>885</v>
      </c>
      <c r="M96" s="9" t="s">
        <v>13</v>
      </c>
      <c r="N96" s="9" t="s">
        <v>1016</v>
      </c>
      <c r="O96" s="9" t="s">
        <v>6</v>
      </c>
    </row>
    <row r="97" spans="1:15" ht="39.950000000000003" customHeight="1">
      <c r="A97" s="5">
        <v>5390</v>
      </c>
      <c r="B97" s="1">
        <v>95</v>
      </c>
      <c r="C97" s="9" t="s">
        <v>22</v>
      </c>
      <c r="D97" s="9" t="s">
        <v>464</v>
      </c>
      <c r="E97" s="9" t="s">
        <v>0</v>
      </c>
      <c r="F97" s="9" t="s">
        <v>17</v>
      </c>
      <c r="G97" s="9" t="s">
        <v>162</v>
      </c>
      <c r="H97" s="9" t="s">
        <v>1010</v>
      </c>
      <c r="I97" s="9" t="s">
        <v>963</v>
      </c>
      <c r="J97" s="9" t="s">
        <v>58</v>
      </c>
      <c r="K97" s="9" t="s">
        <v>794</v>
      </c>
      <c r="L97" s="9" t="s">
        <v>794</v>
      </c>
      <c r="M97" s="9" t="s">
        <v>3</v>
      </c>
      <c r="N97" s="9" t="s">
        <v>751</v>
      </c>
      <c r="O97" s="9" t="s">
        <v>6</v>
      </c>
    </row>
    <row r="98" spans="1:15" ht="39.950000000000003" customHeight="1">
      <c r="A98" s="5">
        <v>5400</v>
      </c>
      <c r="B98" s="5">
        <v>96</v>
      </c>
      <c r="C98" s="9" t="s">
        <v>46</v>
      </c>
      <c r="D98" s="9" t="s">
        <v>465</v>
      </c>
      <c r="E98" s="9" t="s">
        <v>0</v>
      </c>
      <c r="F98" s="9" t="s">
        <v>17</v>
      </c>
      <c r="G98" s="9" t="s">
        <v>50</v>
      </c>
      <c r="H98" s="9" t="s">
        <v>1014</v>
      </c>
      <c r="I98" s="9" t="s">
        <v>1015</v>
      </c>
      <c r="J98" s="9" t="s">
        <v>58</v>
      </c>
      <c r="K98" s="9" t="s">
        <v>786</v>
      </c>
      <c r="L98" s="9" t="s">
        <v>886</v>
      </c>
      <c r="M98" s="9" t="s">
        <v>3</v>
      </c>
      <c r="N98" s="9" t="s">
        <v>1016</v>
      </c>
      <c r="O98" s="9" t="s">
        <v>6</v>
      </c>
    </row>
    <row r="99" spans="1:15" ht="39.950000000000003" customHeight="1">
      <c r="A99" s="1">
        <v>5410</v>
      </c>
      <c r="B99" s="5">
        <v>97</v>
      </c>
      <c r="C99" s="9" t="s">
        <v>46</v>
      </c>
      <c r="D99" s="9" t="s">
        <v>466</v>
      </c>
      <c r="E99" s="9" t="s">
        <v>0</v>
      </c>
      <c r="F99" s="9" t="s">
        <v>17</v>
      </c>
      <c r="G99" s="9" t="s">
        <v>163</v>
      </c>
      <c r="H99" s="9" t="s">
        <v>1014</v>
      </c>
      <c r="I99" s="9" t="s">
        <v>1014</v>
      </c>
      <c r="J99" s="9" t="s">
        <v>24</v>
      </c>
      <c r="K99" s="9" t="s">
        <v>795</v>
      </c>
      <c r="L99" s="9" t="s">
        <v>887</v>
      </c>
      <c r="M99" s="9" t="s">
        <v>3</v>
      </c>
      <c r="N99" s="11" t="s">
        <v>1016</v>
      </c>
      <c r="O99" s="9" t="s">
        <v>6</v>
      </c>
    </row>
    <row r="100" spans="1:15" ht="39.950000000000003" customHeight="1">
      <c r="A100" s="5">
        <v>5520</v>
      </c>
      <c r="B100" s="1">
        <v>98</v>
      </c>
      <c r="C100" s="9" t="s">
        <v>46</v>
      </c>
      <c r="D100" s="9" t="s">
        <v>467</v>
      </c>
      <c r="E100" s="9" t="s">
        <v>0</v>
      </c>
      <c r="F100" s="9" t="s">
        <v>17</v>
      </c>
      <c r="G100" s="9" t="s">
        <v>719</v>
      </c>
      <c r="H100" s="9" t="s">
        <v>1014</v>
      </c>
      <c r="I100" s="9" t="s">
        <v>958</v>
      </c>
      <c r="J100" s="9" t="s">
        <v>8</v>
      </c>
      <c r="K100" s="9" t="s">
        <v>786</v>
      </c>
      <c r="L100" s="9" t="s">
        <v>888</v>
      </c>
      <c r="M100" s="9" t="s">
        <v>3</v>
      </c>
      <c r="N100" s="9" t="s">
        <v>719</v>
      </c>
      <c r="O100" s="9" t="s">
        <v>6</v>
      </c>
    </row>
    <row r="101" spans="1:15" ht="39.950000000000003" customHeight="1">
      <c r="A101" s="5">
        <v>5550</v>
      </c>
      <c r="B101" s="5">
        <v>99</v>
      </c>
      <c r="C101" s="9" t="s">
        <v>18</v>
      </c>
      <c r="D101" s="9" t="s">
        <v>468</v>
      </c>
      <c r="E101" s="9" t="s">
        <v>0</v>
      </c>
      <c r="F101" s="9" t="s">
        <v>1</v>
      </c>
      <c r="G101" s="9" t="s">
        <v>720</v>
      </c>
      <c r="H101" s="9" t="s">
        <v>1018</v>
      </c>
      <c r="I101" s="9" t="s">
        <v>958</v>
      </c>
      <c r="J101" s="9" t="s">
        <v>36</v>
      </c>
      <c r="K101" s="9" t="s">
        <v>36</v>
      </c>
      <c r="L101" s="9" t="s">
        <v>36</v>
      </c>
      <c r="M101" s="9" t="s">
        <v>36</v>
      </c>
      <c r="N101" s="9" t="s">
        <v>164</v>
      </c>
      <c r="O101" s="9" t="s">
        <v>6</v>
      </c>
    </row>
    <row r="102" spans="1:15" ht="39.950000000000003" customHeight="1">
      <c r="A102" s="5">
        <v>5570</v>
      </c>
      <c r="B102" s="5">
        <v>100</v>
      </c>
      <c r="C102" s="9" t="s">
        <v>148</v>
      </c>
      <c r="D102" s="9" t="s">
        <v>469</v>
      </c>
      <c r="E102" s="9" t="s">
        <v>0</v>
      </c>
      <c r="F102" s="9" t="s">
        <v>17</v>
      </c>
      <c r="G102" s="9" t="s">
        <v>168</v>
      </c>
      <c r="H102" s="9" t="s">
        <v>963</v>
      </c>
      <c r="I102" s="9" t="s">
        <v>963</v>
      </c>
      <c r="J102" s="9" t="s">
        <v>58</v>
      </c>
      <c r="K102" s="9" t="s">
        <v>169</v>
      </c>
      <c r="L102" s="9" t="s">
        <v>169</v>
      </c>
      <c r="M102" s="9" t="s">
        <v>3</v>
      </c>
      <c r="N102" s="9" t="s">
        <v>745</v>
      </c>
      <c r="O102" s="9" t="s">
        <v>6</v>
      </c>
    </row>
    <row r="103" spans="1:15" ht="39.950000000000003" customHeight="1">
      <c r="A103" s="5">
        <v>5610</v>
      </c>
      <c r="B103" s="1">
        <v>101</v>
      </c>
      <c r="C103" s="9" t="s">
        <v>171</v>
      </c>
      <c r="D103" s="9" t="s">
        <v>470</v>
      </c>
      <c r="E103" s="9" t="s">
        <v>0</v>
      </c>
      <c r="F103" s="9" t="s">
        <v>1</v>
      </c>
      <c r="G103" s="9" t="s">
        <v>721</v>
      </c>
      <c r="H103" s="9" t="s">
        <v>1019</v>
      </c>
      <c r="I103" s="9" t="s">
        <v>1019</v>
      </c>
      <c r="J103" s="9" t="s">
        <v>99</v>
      </c>
      <c r="K103" s="9" t="s">
        <v>172</v>
      </c>
      <c r="L103" s="9" t="s">
        <v>173</v>
      </c>
      <c r="M103" s="9" t="s">
        <v>13</v>
      </c>
      <c r="N103" s="9" t="s">
        <v>1020</v>
      </c>
      <c r="O103" s="9" t="s">
        <v>6</v>
      </c>
    </row>
    <row r="104" spans="1:15" ht="39.950000000000003" customHeight="1">
      <c r="A104" s="5">
        <v>5620</v>
      </c>
      <c r="B104" s="5">
        <v>102</v>
      </c>
      <c r="C104" s="9" t="s">
        <v>185</v>
      </c>
      <c r="D104" s="9" t="s">
        <v>471</v>
      </c>
      <c r="E104" s="9" t="s">
        <v>0</v>
      </c>
      <c r="F104" s="9" t="s">
        <v>17</v>
      </c>
      <c r="G104" s="9" t="s">
        <v>178</v>
      </c>
      <c r="H104" s="9" t="s">
        <v>1021</v>
      </c>
      <c r="I104" s="9" t="s">
        <v>1021</v>
      </c>
      <c r="J104" s="9" t="s">
        <v>24</v>
      </c>
      <c r="K104" s="9" t="s">
        <v>180</v>
      </c>
      <c r="L104" s="9" t="s">
        <v>179</v>
      </c>
      <c r="M104" s="9" t="s">
        <v>13</v>
      </c>
      <c r="N104" s="9" t="s">
        <v>81</v>
      </c>
      <c r="O104" s="9" t="s">
        <v>6</v>
      </c>
    </row>
    <row r="105" spans="1:15" ht="39.950000000000003" customHeight="1">
      <c r="A105" s="5">
        <v>5640</v>
      </c>
      <c r="B105" s="5">
        <v>103</v>
      </c>
      <c r="C105" s="9" t="s">
        <v>181</v>
      </c>
      <c r="D105" s="9" t="s">
        <v>472</v>
      </c>
      <c r="E105" s="9" t="s">
        <v>0</v>
      </c>
      <c r="F105" s="9" t="s">
        <v>1</v>
      </c>
      <c r="G105" s="9" t="s">
        <v>721</v>
      </c>
      <c r="H105" s="9" t="s">
        <v>1019</v>
      </c>
      <c r="I105" s="9" t="s">
        <v>1019</v>
      </c>
      <c r="J105" s="9" t="s">
        <v>58</v>
      </c>
      <c r="K105" s="9" t="s">
        <v>172</v>
      </c>
      <c r="L105" s="9" t="s">
        <v>173</v>
      </c>
      <c r="M105" s="9" t="s">
        <v>13</v>
      </c>
      <c r="N105" s="11" t="s">
        <v>1020</v>
      </c>
      <c r="O105" s="9" t="s">
        <v>6</v>
      </c>
    </row>
    <row r="106" spans="1:15" ht="39.950000000000003" customHeight="1">
      <c r="A106" s="5">
        <v>5650</v>
      </c>
      <c r="B106" s="1">
        <v>104</v>
      </c>
      <c r="C106" s="9" t="s">
        <v>18</v>
      </c>
      <c r="D106" s="9" t="s">
        <v>473</v>
      </c>
      <c r="E106" s="9" t="s">
        <v>0</v>
      </c>
      <c r="F106" s="9" t="s">
        <v>1</v>
      </c>
      <c r="G106" s="9" t="s">
        <v>721</v>
      </c>
      <c r="H106" s="9" t="s">
        <v>1019</v>
      </c>
      <c r="I106" s="9" t="s">
        <v>1019</v>
      </c>
      <c r="J106" s="9" t="s">
        <v>24</v>
      </c>
      <c r="K106" s="9" t="s">
        <v>182</v>
      </c>
      <c r="L106" s="9" t="s">
        <v>173</v>
      </c>
      <c r="M106" s="9" t="s">
        <v>13</v>
      </c>
      <c r="N106" s="9" t="s">
        <v>1020</v>
      </c>
      <c r="O106" s="9" t="s">
        <v>6</v>
      </c>
    </row>
    <row r="107" spans="1:15" ht="39.950000000000003" customHeight="1">
      <c r="A107" s="5">
        <v>5750</v>
      </c>
      <c r="B107" s="5">
        <v>105</v>
      </c>
      <c r="C107" s="9" t="s">
        <v>31</v>
      </c>
      <c r="D107" s="9" t="s">
        <v>1022</v>
      </c>
      <c r="E107" s="9" t="s">
        <v>0</v>
      </c>
      <c r="F107" s="9" t="s">
        <v>17</v>
      </c>
      <c r="G107" s="9" t="s">
        <v>183</v>
      </c>
      <c r="H107" s="9" t="s">
        <v>958</v>
      </c>
      <c r="I107" s="9" t="s">
        <v>958</v>
      </c>
      <c r="J107" s="9" t="s">
        <v>24</v>
      </c>
      <c r="K107" s="9" t="s">
        <v>142</v>
      </c>
      <c r="L107" s="9" t="s">
        <v>142</v>
      </c>
      <c r="M107" s="9" t="s">
        <v>13</v>
      </c>
      <c r="N107" s="9" t="s">
        <v>183</v>
      </c>
      <c r="O107" s="9" t="s">
        <v>6</v>
      </c>
    </row>
    <row r="108" spans="1:15" ht="39.950000000000003" customHeight="1">
      <c r="A108" s="5">
        <v>5770</v>
      </c>
      <c r="B108" s="5">
        <v>106</v>
      </c>
      <c r="C108" s="9" t="s">
        <v>195</v>
      </c>
      <c r="D108" s="9" t="s">
        <v>474</v>
      </c>
      <c r="E108" s="9" t="s">
        <v>0</v>
      </c>
      <c r="F108" s="9" t="s">
        <v>1</v>
      </c>
      <c r="G108" s="9" t="s">
        <v>76</v>
      </c>
      <c r="H108" s="9" t="s">
        <v>1023</v>
      </c>
      <c r="I108" s="9" t="s">
        <v>1023</v>
      </c>
      <c r="J108" s="9" t="s">
        <v>24</v>
      </c>
      <c r="K108" s="9" t="s">
        <v>196</v>
      </c>
      <c r="L108" s="9" t="s">
        <v>196</v>
      </c>
      <c r="M108" s="9" t="s">
        <v>36</v>
      </c>
      <c r="N108" s="9" t="s">
        <v>1024</v>
      </c>
      <c r="O108" s="9" t="s">
        <v>6</v>
      </c>
    </row>
    <row r="109" spans="1:15" ht="39.950000000000003" customHeight="1">
      <c r="A109" s="5">
        <v>5790</v>
      </c>
      <c r="B109" s="1">
        <v>107</v>
      </c>
      <c r="C109" s="9" t="s">
        <v>10</v>
      </c>
      <c r="D109" s="9" t="s">
        <v>475</v>
      </c>
      <c r="E109" s="9" t="s">
        <v>0</v>
      </c>
      <c r="F109" s="9" t="s">
        <v>1</v>
      </c>
      <c r="G109" s="9" t="s">
        <v>698</v>
      </c>
      <c r="H109" s="9" t="s">
        <v>937</v>
      </c>
      <c r="I109" s="9" t="s">
        <v>944</v>
      </c>
      <c r="J109" s="9" t="s">
        <v>8</v>
      </c>
      <c r="K109" s="9" t="s">
        <v>5</v>
      </c>
      <c r="L109" s="9" t="s">
        <v>5</v>
      </c>
      <c r="M109" s="9" t="s">
        <v>3</v>
      </c>
      <c r="N109" s="9" t="s">
        <v>945</v>
      </c>
      <c r="O109" s="9" t="s">
        <v>6</v>
      </c>
    </row>
    <row r="110" spans="1:15" ht="39.950000000000003" customHeight="1">
      <c r="A110" s="5">
        <v>5810</v>
      </c>
      <c r="B110" s="5">
        <v>108</v>
      </c>
      <c r="C110" s="9" t="s">
        <v>31</v>
      </c>
      <c r="D110" s="9" t="s">
        <v>476</v>
      </c>
      <c r="E110" s="9" t="s">
        <v>0</v>
      </c>
      <c r="F110" s="9" t="s">
        <v>17</v>
      </c>
      <c r="G110" s="9" t="s">
        <v>9</v>
      </c>
      <c r="H110" s="9" t="s">
        <v>952</v>
      </c>
      <c r="I110" s="9" t="s">
        <v>952</v>
      </c>
      <c r="J110" s="9" t="s">
        <v>41</v>
      </c>
      <c r="K110" s="9" t="s">
        <v>796</v>
      </c>
      <c r="L110" s="9" t="s">
        <v>862</v>
      </c>
      <c r="M110" s="9" t="s">
        <v>13</v>
      </c>
      <c r="N110" s="9" t="s">
        <v>9</v>
      </c>
      <c r="O110" s="9" t="s">
        <v>6</v>
      </c>
    </row>
    <row r="111" spans="1:15" ht="39.950000000000003" customHeight="1">
      <c r="A111" s="5">
        <v>5830</v>
      </c>
      <c r="B111" s="5">
        <v>109</v>
      </c>
      <c r="C111" s="9" t="s">
        <v>31</v>
      </c>
      <c r="D111" s="9" t="s">
        <v>477</v>
      </c>
      <c r="E111" s="9" t="s">
        <v>0</v>
      </c>
      <c r="F111" s="9" t="s">
        <v>17</v>
      </c>
      <c r="G111" s="9" t="s">
        <v>209</v>
      </c>
      <c r="H111" s="9" t="s">
        <v>952</v>
      </c>
      <c r="I111" s="9" t="s">
        <v>952</v>
      </c>
      <c r="J111" s="9" t="s">
        <v>41</v>
      </c>
      <c r="K111" s="9" t="s">
        <v>797</v>
      </c>
      <c r="L111" s="9" t="s">
        <v>862</v>
      </c>
      <c r="M111" s="9" t="s">
        <v>13</v>
      </c>
      <c r="N111" s="9" t="s">
        <v>9</v>
      </c>
      <c r="O111" s="9" t="s">
        <v>6</v>
      </c>
    </row>
    <row r="112" spans="1:15" ht="39.950000000000003" customHeight="1">
      <c r="A112" s="5">
        <v>5840</v>
      </c>
      <c r="B112" s="1">
        <v>110</v>
      </c>
      <c r="C112" s="9" t="s">
        <v>18</v>
      </c>
      <c r="D112" s="9" t="s">
        <v>478</v>
      </c>
      <c r="E112" s="9" t="s">
        <v>0</v>
      </c>
      <c r="F112" s="9" t="s">
        <v>39</v>
      </c>
      <c r="G112" s="9" t="s">
        <v>698</v>
      </c>
      <c r="H112" s="9" t="s">
        <v>937</v>
      </c>
      <c r="I112" s="9" t="s">
        <v>944</v>
      </c>
      <c r="J112" s="9" t="s">
        <v>8</v>
      </c>
      <c r="K112" s="9" t="s">
        <v>5</v>
      </c>
      <c r="L112" s="9" t="s">
        <v>271</v>
      </c>
      <c r="M112" s="9" t="s">
        <v>3</v>
      </c>
      <c r="N112" s="9" t="s">
        <v>945</v>
      </c>
      <c r="O112" s="9" t="s">
        <v>6</v>
      </c>
    </row>
    <row r="113" spans="1:15" ht="39.950000000000003" customHeight="1">
      <c r="A113" s="1">
        <v>5860</v>
      </c>
      <c r="B113" s="5">
        <v>111</v>
      </c>
      <c r="C113" s="9" t="s">
        <v>22</v>
      </c>
      <c r="D113" s="9" t="s">
        <v>479</v>
      </c>
      <c r="E113" s="9" t="s">
        <v>102</v>
      </c>
      <c r="F113" s="9" t="s">
        <v>17</v>
      </c>
      <c r="G113" s="9" t="s">
        <v>211</v>
      </c>
      <c r="H113" s="9" t="s">
        <v>983</v>
      </c>
      <c r="I113" s="9" t="s">
        <v>983</v>
      </c>
      <c r="J113" s="9" t="s">
        <v>99</v>
      </c>
      <c r="K113" s="9" t="s">
        <v>101</v>
      </c>
      <c r="L113" s="9" t="s">
        <v>110</v>
      </c>
      <c r="M113" s="9" t="s">
        <v>13</v>
      </c>
      <c r="N113" s="9" t="s">
        <v>1025</v>
      </c>
      <c r="O113" s="9" t="s">
        <v>6</v>
      </c>
    </row>
    <row r="114" spans="1:15" ht="39.950000000000003" customHeight="1">
      <c r="A114" s="5">
        <v>5940</v>
      </c>
      <c r="B114" s="5">
        <v>112</v>
      </c>
      <c r="C114" s="9" t="s">
        <v>22</v>
      </c>
      <c r="D114" s="9" t="s">
        <v>480</v>
      </c>
      <c r="E114" s="9" t="s">
        <v>0</v>
      </c>
      <c r="F114" s="9" t="s">
        <v>17</v>
      </c>
      <c r="G114" s="9" t="s">
        <v>211</v>
      </c>
      <c r="H114" s="9" t="s">
        <v>983</v>
      </c>
      <c r="I114" s="9" t="s">
        <v>983</v>
      </c>
      <c r="J114" s="9" t="s">
        <v>58</v>
      </c>
      <c r="K114" s="9" t="s">
        <v>110</v>
      </c>
      <c r="L114" s="9" t="s">
        <v>869</v>
      </c>
      <c r="M114" s="9" t="s">
        <v>3</v>
      </c>
      <c r="N114" s="9" t="s">
        <v>1025</v>
      </c>
      <c r="O114" s="9" t="s">
        <v>6</v>
      </c>
    </row>
    <row r="115" spans="1:15" ht="39.950000000000003" customHeight="1">
      <c r="A115" s="1">
        <v>5980</v>
      </c>
      <c r="B115" s="1">
        <v>113</v>
      </c>
      <c r="C115" s="9" t="s">
        <v>341</v>
      </c>
      <c r="D115" s="9" t="s">
        <v>481</v>
      </c>
      <c r="E115" s="9" t="s">
        <v>0</v>
      </c>
      <c r="F115" s="9" t="s">
        <v>17</v>
      </c>
      <c r="G115" s="9" t="s">
        <v>698</v>
      </c>
      <c r="H115" s="9" t="s">
        <v>937</v>
      </c>
      <c r="I115" s="9" t="s">
        <v>1026</v>
      </c>
      <c r="J115" s="9" t="s">
        <v>8</v>
      </c>
      <c r="K115" s="9" t="s">
        <v>198</v>
      </c>
      <c r="L115" s="9" t="s">
        <v>889</v>
      </c>
      <c r="M115" s="9" t="s">
        <v>13</v>
      </c>
      <c r="N115" s="11" t="s">
        <v>945</v>
      </c>
      <c r="O115" s="9" t="s">
        <v>6</v>
      </c>
    </row>
    <row r="116" spans="1:15" ht="39.950000000000003" customHeight="1">
      <c r="A116" s="5">
        <v>6010</v>
      </c>
      <c r="B116" s="5">
        <v>114</v>
      </c>
      <c r="C116" s="9" t="s">
        <v>335</v>
      </c>
      <c r="D116" s="9" t="s">
        <v>482</v>
      </c>
      <c r="E116" s="9" t="s">
        <v>697</v>
      </c>
      <c r="F116" s="9" t="s">
        <v>17</v>
      </c>
      <c r="G116" s="9" t="s">
        <v>722</v>
      </c>
      <c r="H116" s="9" t="s">
        <v>950</v>
      </c>
      <c r="I116" s="9" t="s">
        <v>950</v>
      </c>
      <c r="J116" s="9" t="s">
        <v>119</v>
      </c>
      <c r="K116" s="9" t="s">
        <v>798</v>
      </c>
      <c r="L116" s="9" t="s">
        <v>853</v>
      </c>
      <c r="M116" s="9" t="s">
        <v>3</v>
      </c>
      <c r="N116" s="11" t="s">
        <v>750</v>
      </c>
      <c r="O116" s="9" t="s">
        <v>6</v>
      </c>
    </row>
    <row r="117" spans="1:15" ht="39.950000000000003" customHeight="1">
      <c r="A117" s="1">
        <v>6060</v>
      </c>
      <c r="B117" s="5">
        <v>115</v>
      </c>
      <c r="C117" s="9" t="s">
        <v>335</v>
      </c>
      <c r="D117" s="9" t="s">
        <v>483</v>
      </c>
      <c r="E117" s="9" t="s">
        <v>697</v>
      </c>
      <c r="F117" s="9" t="s">
        <v>17</v>
      </c>
      <c r="G117" s="9" t="s">
        <v>723</v>
      </c>
      <c r="H117" s="9" t="s">
        <v>950</v>
      </c>
      <c r="I117" s="9" t="s">
        <v>950</v>
      </c>
      <c r="J117" s="9" t="s">
        <v>119</v>
      </c>
      <c r="K117" s="9" t="s">
        <v>798</v>
      </c>
      <c r="L117" s="9" t="s">
        <v>890</v>
      </c>
      <c r="M117" s="9" t="s">
        <v>3</v>
      </c>
      <c r="N117" s="9" t="s">
        <v>750</v>
      </c>
      <c r="O117" s="9" t="s">
        <v>6</v>
      </c>
    </row>
    <row r="118" spans="1:15" ht="39.950000000000003" customHeight="1">
      <c r="A118" s="5">
        <v>6430</v>
      </c>
      <c r="B118" s="1">
        <v>116</v>
      </c>
      <c r="C118" s="9" t="s">
        <v>342</v>
      </c>
      <c r="D118" s="9" t="s">
        <v>484</v>
      </c>
      <c r="E118" s="9" t="s">
        <v>102</v>
      </c>
      <c r="F118" s="9" t="s">
        <v>1</v>
      </c>
      <c r="G118" s="9" t="s">
        <v>724</v>
      </c>
      <c r="H118" s="9" t="s">
        <v>950</v>
      </c>
      <c r="I118" s="9" t="s">
        <v>950</v>
      </c>
      <c r="J118" s="9" t="s">
        <v>8</v>
      </c>
      <c r="K118" s="9" t="s">
        <v>799</v>
      </c>
      <c r="L118" s="9" t="s">
        <v>891</v>
      </c>
      <c r="M118" s="9" t="s">
        <v>3</v>
      </c>
      <c r="N118" s="9" t="s">
        <v>1027</v>
      </c>
      <c r="O118" s="9" t="s">
        <v>6</v>
      </c>
    </row>
    <row r="119" spans="1:15" ht="39.950000000000003" customHeight="1">
      <c r="A119" s="5">
        <v>6560</v>
      </c>
      <c r="B119" s="5">
        <v>117</v>
      </c>
      <c r="C119" s="9" t="s">
        <v>148</v>
      </c>
      <c r="D119" s="9" t="s">
        <v>485</v>
      </c>
      <c r="E119" s="9" t="s">
        <v>0</v>
      </c>
      <c r="F119" s="9" t="s">
        <v>39</v>
      </c>
      <c r="G119" s="9" t="s">
        <v>215</v>
      </c>
      <c r="H119" s="9" t="s">
        <v>982</v>
      </c>
      <c r="I119" s="9" t="s">
        <v>982</v>
      </c>
      <c r="J119" s="9" t="s">
        <v>14</v>
      </c>
      <c r="K119" s="9" t="s">
        <v>785</v>
      </c>
      <c r="L119" s="9" t="s">
        <v>97</v>
      </c>
      <c r="M119" s="9" t="s">
        <v>36</v>
      </c>
      <c r="N119" s="9" t="s">
        <v>755</v>
      </c>
      <c r="O119" s="9" t="s">
        <v>6</v>
      </c>
    </row>
    <row r="120" spans="1:15" ht="39.950000000000003" customHeight="1">
      <c r="A120" s="5">
        <v>6570</v>
      </c>
      <c r="B120" s="5">
        <v>118</v>
      </c>
      <c r="C120" s="9" t="s">
        <v>148</v>
      </c>
      <c r="D120" s="9" t="s">
        <v>486</v>
      </c>
      <c r="E120" s="9" t="s">
        <v>0</v>
      </c>
      <c r="F120" s="9" t="s">
        <v>39</v>
      </c>
      <c r="G120" s="9" t="s">
        <v>215</v>
      </c>
      <c r="H120" s="9" t="s">
        <v>982</v>
      </c>
      <c r="I120" s="9" t="s">
        <v>982</v>
      </c>
      <c r="J120" s="9" t="s">
        <v>14</v>
      </c>
      <c r="K120" s="9" t="s">
        <v>96</v>
      </c>
      <c r="L120" s="9" t="s">
        <v>892</v>
      </c>
      <c r="M120" s="9" t="s">
        <v>36</v>
      </c>
      <c r="N120" s="11" t="s">
        <v>755</v>
      </c>
      <c r="O120" s="9" t="s">
        <v>6</v>
      </c>
    </row>
    <row r="121" spans="1:15" ht="39.950000000000003" customHeight="1">
      <c r="A121" s="5">
        <v>6590</v>
      </c>
      <c r="B121" s="1">
        <v>119</v>
      </c>
      <c r="C121" s="9" t="s">
        <v>148</v>
      </c>
      <c r="D121" s="9" t="s">
        <v>487</v>
      </c>
      <c r="E121" s="9" t="s">
        <v>0</v>
      </c>
      <c r="F121" s="9" t="s">
        <v>17</v>
      </c>
      <c r="G121" s="9" t="s">
        <v>216</v>
      </c>
      <c r="H121" s="9" t="s">
        <v>982</v>
      </c>
      <c r="I121" s="9" t="s">
        <v>982</v>
      </c>
      <c r="J121" s="9" t="s">
        <v>14</v>
      </c>
      <c r="K121" s="9" t="s">
        <v>784</v>
      </c>
      <c r="L121" s="9" t="s">
        <v>97</v>
      </c>
      <c r="M121" s="9" t="s">
        <v>36</v>
      </c>
      <c r="N121" s="11" t="s">
        <v>755</v>
      </c>
      <c r="O121" s="9" t="s">
        <v>6</v>
      </c>
    </row>
    <row r="122" spans="1:15" ht="39.950000000000003" customHeight="1">
      <c r="A122" s="5">
        <v>6600</v>
      </c>
      <c r="B122" s="5">
        <v>120</v>
      </c>
      <c r="C122" s="9" t="s">
        <v>148</v>
      </c>
      <c r="D122" s="9" t="s">
        <v>488</v>
      </c>
      <c r="E122" s="9" t="s">
        <v>0</v>
      </c>
      <c r="F122" s="9" t="s">
        <v>39</v>
      </c>
      <c r="G122" s="9" t="s">
        <v>217</v>
      </c>
      <c r="H122" s="9" t="s">
        <v>982</v>
      </c>
      <c r="I122" s="9" t="s">
        <v>982</v>
      </c>
      <c r="J122" s="9" t="s">
        <v>14</v>
      </c>
      <c r="K122" s="9" t="s">
        <v>784</v>
      </c>
      <c r="L122" s="9" t="s">
        <v>97</v>
      </c>
      <c r="M122" s="9" t="s">
        <v>36</v>
      </c>
      <c r="N122" s="11" t="s">
        <v>1028</v>
      </c>
      <c r="O122" s="9" t="s">
        <v>6</v>
      </c>
    </row>
    <row r="123" spans="1:15" ht="39.950000000000003" customHeight="1">
      <c r="A123" s="2">
        <v>6610</v>
      </c>
      <c r="B123" s="5">
        <v>121</v>
      </c>
      <c r="C123" s="9" t="s">
        <v>148</v>
      </c>
      <c r="D123" s="9" t="s">
        <v>489</v>
      </c>
      <c r="E123" s="9" t="s">
        <v>0</v>
      </c>
      <c r="F123" s="9" t="s">
        <v>17</v>
      </c>
      <c r="G123" s="9" t="s">
        <v>725</v>
      </c>
      <c r="H123" s="9" t="s">
        <v>982</v>
      </c>
      <c r="I123" s="9" t="s">
        <v>948</v>
      </c>
      <c r="J123" s="9" t="s">
        <v>14</v>
      </c>
      <c r="K123" s="9" t="s">
        <v>800</v>
      </c>
      <c r="L123" s="9" t="s">
        <v>97</v>
      </c>
      <c r="M123" s="9" t="s">
        <v>36</v>
      </c>
      <c r="N123" s="9" t="s">
        <v>745</v>
      </c>
      <c r="O123" s="9" t="s">
        <v>6</v>
      </c>
    </row>
    <row r="124" spans="1:15" ht="39.950000000000003" customHeight="1">
      <c r="A124" s="2">
        <v>6620</v>
      </c>
      <c r="B124" s="1">
        <v>122</v>
      </c>
      <c r="C124" s="9" t="s">
        <v>148</v>
      </c>
      <c r="D124" s="9" t="s">
        <v>490</v>
      </c>
      <c r="E124" s="9" t="s">
        <v>0</v>
      </c>
      <c r="F124" s="9" t="s">
        <v>17</v>
      </c>
      <c r="G124" s="9" t="s">
        <v>218</v>
      </c>
      <c r="H124" s="9" t="s">
        <v>982</v>
      </c>
      <c r="I124" s="9" t="s">
        <v>982</v>
      </c>
      <c r="J124" s="9" t="s">
        <v>14</v>
      </c>
      <c r="K124" s="9" t="s">
        <v>801</v>
      </c>
      <c r="L124" s="9" t="s">
        <v>97</v>
      </c>
      <c r="M124" s="9" t="s">
        <v>36</v>
      </c>
      <c r="N124" s="11" t="s">
        <v>755</v>
      </c>
      <c r="O124" s="9" t="s">
        <v>6</v>
      </c>
    </row>
    <row r="125" spans="1:15" ht="39.950000000000003" customHeight="1">
      <c r="A125" s="2">
        <v>6630</v>
      </c>
      <c r="B125" s="5">
        <v>123</v>
      </c>
      <c r="C125" s="9" t="s">
        <v>148</v>
      </c>
      <c r="D125" s="9" t="s">
        <v>491</v>
      </c>
      <c r="E125" s="9" t="s">
        <v>0</v>
      </c>
      <c r="F125" s="9" t="s">
        <v>17</v>
      </c>
      <c r="G125" s="9" t="s">
        <v>93</v>
      </c>
      <c r="H125" s="9" t="s">
        <v>982</v>
      </c>
      <c r="I125" s="9" t="s">
        <v>982</v>
      </c>
      <c r="J125" s="9" t="s">
        <v>14</v>
      </c>
      <c r="K125" s="9" t="s">
        <v>802</v>
      </c>
      <c r="L125" s="9" t="s">
        <v>97</v>
      </c>
      <c r="M125" s="9" t="s">
        <v>36</v>
      </c>
      <c r="N125" s="11" t="s">
        <v>755</v>
      </c>
      <c r="O125" s="9" t="s">
        <v>6</v>
      </c>
    </row>
    <row r="126" spans="1:15" ht="39.950000000000003" customHeight="1">
      <c r="A126" s="5">
        <v>6640</v>
      </c>
      <c r="B126" s="5">
        <v>124</v>
      </c>
      <c r="C126" s="9" t="s">
        <v>148</v>
      </c>
      <c r="D126" s="9" t="s">
        <v>492</v>
      </c>
      <c r="E126" s="9" t="s">
        <v>0</v>
      </c>
      <c r="F126" s="9" t="s">
        <v>17</v>
      </c>
      <c r="G126" s="9" t="s">
        <v>219</v>
      </c>
      <c r="H126" s="9" t="s">
        <v>982</v>
      </c>
      <c r="I126" s="9" t="s">
        <v>982</v>
      </c>
      <c r="J126" s="9" t="s">
        <v>14</v>
      </c>
      <c r="K126" s="9" t="s">
        <v>96</v>
      </c>
      <c r="L126" s="9" t="s">
        <v>892</v>
      </c>
      <c r="M126" s="9" t="s">
        <v>36</v>
      </c>
      <c r="N126" s="11" t="s">
        <v>755</v>
      </c>
      <c r="O126" s="9" t="s">
        <v>6</v>
      </c>
    </row>
    <row r="127" spans="1:15" ht="39.950000000000003" customHeight="1">
      <c r="A127" s="5">
        <v>6650</v>
      </c>
      <c r="B127" s="1">
        <v>125</v>
      </c>
      <c r="C127" s="9" t="s">
        <v>148</v>
      </c>
      <c r="D127" s="9" t="s">
        <v>493</v>
      </c>
      <c r="E127" s="9" t="s">
        <v>0</v>
      </c>
      <c r="F127" s="9" t="s">
        <v>17</v>
      </c>
      <c r="G127" s="9" t="s">
        <v>726</v>
      </c>
      <c r="H127" s="9" t="s">
        <v>982</v>
      </c>
      <c r="I127" s="9" t="s">
        <v>982</v>
      </c>
      <c r="J127" s="9" t="s">
        <v>14</v>
      </c>
      <c r="K127" s="9" t="s">
        <v>785</v>
      </c>
      <c r="L127" s="9" t="s">
        <v>97</v>
      </c>
      <c r="M127" s="9" t="s">
        <v>36</v>
      </c>
      <c r="N127" s="11" t="s">
        <v>755</v>
      </c>
      <c r="O127" s="9" t="s">
        <v>6</v>
      </c>
    </row>
    <row r="128" spans="1:15" ht="39.950000000000003" customHeight="1">
      <c r="A128" s="5">
        <v>6660</v>
      </c>
      <c r="B128" s="5">
        <v>126</v>
      </c>
      <c r="C128" s="9" t="s">
        <v>343</v>
      </c>
      <c r="D128" s="9" t="s">
        <v>494</v>
      </c>
      <c r="E128" s="9" t="s">
        <v>0</v>
      </c>
      <c r="F128" s="9" t="s">
        <v>17</v>
      </c>
      <c r="G128" s="9" t="s">
        <v>48</v>
      </c>
      <c r="H128" s="9" t="s">
        <v>937</v>
      </c>
      <c r="I128" s="9" t="s">
        <v>938</v>
      </c>
      <c r="J128" s="9" t="s">
        <v>8</v>
      </c>
      <c r="K128" s="9" t="s">
        <v>220</v>
      </c>
      <c r="L128" s="9" t="s">
        <v>220</v>
      </c>
      <c r="M128" s="9" t="s">
        <v>13</v>
      </c>
      <c r="N128" s="11" t="s">
        <v>945</v>
      </c>
      <c r="O128" s="9" t="s">
        <v>6</v>
      </c>
    </row>
    <row r="129" spans="1:15" ht="39.950000000000003" customHeight="1">
      <c r="A129" s="5">
        <v>7050</v>
      </c>
      <c r="B129" s="5">
        <v>127</v>
      </c>
      <c r="C129" s="9" t="s">
        <v>207</v>
      </c>
      <c r="D129" s="9" t="s">
        <v>495</v>
      </c>
      <c r="E129" s="9" t="s">
        <v>0</v>
      </c>
      <c r="F129" s="9" t="s">
        <v>1</v>
      </c>
      <c r="G129" s="9" t="s">
        <v>247</v>
      </c>
      <c r="H129" s="9" t="s">
        <v>937</v>
      </c>
      <c r="I129" s="9" t="s">
        <v>943</v>
      </c>
      <c r="J129" s="9" t="s">
        <v>8</v>
      </c>
      <c r="K129" s="9" t="s">
        <v>803</v>
      </c>
      <c r="L129" s="9" t="s">
        <v>271</v>
      </c>
      <c r="M129" s="9" t="s">
        <v>3</v>
      </c>
      <c r="N129" s="11" t="s">
        <v>945</v>
      </c>
      <c r="O129" s="9" t="s">
        <v>6</v>
      </c>
    </row>
    <row r="130" spans="1:15" ht="39.950000000000003" customHeight="1">
      <c r="A130" s="1">
        <v>7060</v>
      </c>
      <c r="B130" s="1">
        <v>128</v>
      </c>
      <c r="C130" s="9" t="s">
        <v>31</v>
      </c>
      <c r="D130" s="9" t="s">
        <v>496</v>
      </c>
      <c r="E130" s="9" t="s">
        <v>0</v>
      </c>
      <c r="F130" s="9" t="s">
        <v>1</v>
      </c>
      <c r="G130" s="9" t="s">
        <v>204</v>
      </c>
      <c r="H130" s="9" t="s">
        <v>1029</v>
      </c>
      <c r="I130" s="9" t="s">
        <v>1030</v>
      </c>
      <c r="J130" s="9" t="s">
        <v>24</v>
      </c>
      <c r="K130" s="9" t="s">
        <v>223</v>
      </c>
      <c r="L130" s="9" t="s">
        <v>893</v>
      </c>
      <c r="M130" s="9" t="s">
        <v>13</v>
      </c>
      <c r="N130" s="11" t="s">
        <v>942</v>
      </c>
      <c r="O130" s="9" t="s">
        <v>6</v>
      </c>
    </row>
    <row r="131" spans="1:15" ht="39.950000000000003" customHeight="1">
      <c r="A131" s="1">
        <v>7100</v>
      </c>
      <c r="B131" s="5">
        <v>129</v>
      </c>
      <c r="C131" s="9" t="s">
        <v>344</v>
      </c>
      <c r="D131" s="9" t="s">
        <v>497</v>
      </c>
      <c r="E131" s="9" t="s">
        <v>0</v>
      </c>
      <c r="F131" s="9" t="s">
        <v>17</v>
      </c>
      <c r="G131" s="9" t="s">
        <v>225</v>
      </c>
      <c r="H131" s="9" t="s">
        <v>1031</v>
      </c>
      <c r="I131" s="9" t="s">
        <v>1031</v>
      </c>
      <c r="J131" s="9" t="s">
        <v>8</v>
      </c>
      <c r="K131" s="9" t="s">
        <v>804</v>
      </c>
      <c r="L131" s="9" t="s">
        <v>894</v>
      </c>
      <c r="M131" s="9" t="s">
        <v>13</v>
      </c>
      <c r="N131" s="11" t="s">
        <v>755</v>
      </c>
      <c r="O131" s="9" t="s">
        <v>6</v>
      </c>
    </row>
    <row r="132" spans="1:15" ht="39.950000000000003" customHeight="1">
      <c r="A132" s="5">
        <v>7120</v>
      </c>
      <c r="B132" s="5">
        <v>130</v>
      </c>
      <c r="C132" s="9" t="s">
        <v>18</v>
      </c>
      <c r="D132" s="9" t="s">
        <v>498</v>
      </c>
      <c r="E132" s="9" t="s">
        <v>0</v>
      </c>
      <c r="F132" s="9" t="s">
        <v>17</v>
      </c>
      <c r="G132" s="9" t="s">
        <v>225</v>
      </c>
      <c r="H132" s="9" t="s">
        <v>1031</v>
      </c>
      <c r="I132" s="9" t="s">
        <v>1031</v>
      </c>
      <c r="J132" s="9" t="s">
        <v>38</v>
      </c>
      <c r="K132" s="9" t="s">
        <v>188</v>
      </c>
      <c r="L132" s="9" t="s">
        <v>895</v>
      </c>
      <c r="M132" s="9" t="s">
        <v>13</v>
      </c>
      <c r="N132" s="11" t="s">
        <v>755</v>
      </c>
      <c r="O132" s="9" t="s">
        <v>6</v>
      </c>
    </row>
    <row r="133" spans="1:15" ht="39.950000000000003" customHeight="1">
      <c r="A133" s="5">
        <v>7160</v>
      </c>
      <c r="B133" s="1">
        <v>131</v>
      </c>
      <c r="C133" s="9" t="s">
        <v>45</v>
      </c>
      <c r="D133" s="9" t="s">
        <v>499</v>
      </c>
      <c r="E133" s="9" t="s">
        <v>0</v>
      </c>
      <c r="F133" s="9" t="s">
        <v>1</v>
      </c>
      <c r="G133" s="9" t="s">
        <v>230</v>
      </c>
      <c r="H133" s="9" t="s">
        <v>1032</v>
      </c>
      <c r="I133" s="9" t="s">
        <v>1032</v>
      </c>
      <c r="J133" s="9" t="s">
        <v>58</v>
      </c>
      <c r="K133" s="9" t="s">
        <v>196</v>
      </c>
      <c r="L133" s="9" t="s">
        <v>231</v>
      </c>
      <c r="M133" s="9" t="s">
        <v>3</v>
      </c>
      <c r="N133" s="11" t="s">
        <v>230</v>
      </c>
      <c r="O133" s="9" t="s">
        <v>6</v>
      </c>
    </row>
    <row r="134" spans="1:15" ht="39.950000000000003" customHeight="1">
      <c r="A134" s="5">
        <v>7190</v>
      </c>
      <c r="B134" s="5">
        <v>132</v>
      </c>
      <c r="C134" s="9" t="s">
        <v>45</v>
      </c>
      <c r="D134" s="9" t="s">
        <v>500</v>
      </c>
      <c r="E134" s="9" t="s">
        <v>0</v>
      </c>
      <c r="F134" s="9" t="s">
        <v>1</v>
      </c>
      <c r="G134" s="9" t="s">
        <v>230</v>
      </c>
      <c r="H134" s="9" t="s">
        <v>1032</v>
      </c>
      <c r="I134" s="9" t="s">
        <v>1032</v>
      </c>
      <c r="J134" s="9" t="s">
        <v>58</v>
      </c>
      <c r="K134" s="9" t="s">
        <v>232</v>
      </c>
      <c r="L134" s="9" t="s">
        <v>233</v>
      </c>
      <c r="M134" s="9" t="s">
        <v>13</v>
      </c>
      <c r="N134" s="11" t="s">
        <v>230</v>
      </c>
      <c r="O134" s="9" t="s">
        <v>6</v>
      </c>
    </row>
    <row r="135" spans="1:15" ht="39.950000000000003" customHeight="1">
      <c r="A135" s="5">
        <v>7200</v>
      </c>
      <c r="B135" s="5">
        <v>133</v>
      </c>
      <c r="C135" s="9" t="s">
        <v>234</v>
      </c>
      <c r="D135" s="9" t="s">
        <v>501</v>
      </c>
      <c r="E135" s="9" t="s">
        <v>0</v>
      </c>
      <c r="F135" s="9" t="s">
        <v>39</v>
      </c>
      <c r="G135" s="9" t="s">
        <v>230</v>
      </c>
      <c r="H135" s="9" t="s">
        <v>1032</v>
      </c>
      <c r="I135" s="9" t="s">
        <v>1032</v>
      </c>
      <c r="J135" s="9" t="s">
        <v>99</v>
      </c>
      <c r="K135" s="9" t="s">
        <v>235</v>
      </c>
      <c r="L135" s="9" t="s">
        <v>236</v>
      </c>
      <c r="M135" s="9" t="s">
        <v>3</v>
      </c>
      <c r="N135" s="9" t="s">
        <v>230</v>
      </c>
      <c r="O135" s="9" t="s">
        <v>6</v>
      </c>
    </row>
    <row r="136" spans="1:15" ht="39.950000000000003" customHeight="1">
      <c r="A136" s="5">
        <v>7230</v>
      </c>
      <c r="B136" s="1">
        <v>134</v>
      </c>
      <c r="C136" s="9" t="s">
        <v>184</v>
      </c>
      <c r="D136" s="9" t="s">
        <v>502</v>
      </c>
      <c r="E136" s="9" t="s">
        <v>0</v>
      </c>
      <c r="F136" s="9" t="s">
        <v>39</v>
      </c>
      <c r="G136" s="9" t="s">
        <v>237</v>
      </c>
      <c r="H136" s="9" t="s">
        <v>1032</v>
      </c>
      <c r="I136" s="9" t="s">
        <v>1032</v>
      </c>
      <c r="J136" s="9" t="s">
        <v>24</v>
      </c>
      <c r="K136" s="9" t="s">
        <v>33</v>
      </c>
      <c r="L136" s="9" t="s">
        <v>238</v>
      </c>
      <c r="M136" s="9" t="s">
        <v>13</v>
      </c>
      <c r="N136" s="9" t="s">
        <v>237</v>
      </c>
      <c r="O136" s="9" t="s">
        <v>6</v>
      </c>
    </row>
    <row r="137" spans="1:15" ht="39.950000000000003" customHeight="1">
      <c r="A137" s="1">
        <v>7320</v>
      </c>
      <c r="B137" s="5">
        <v>135</v>
      </c>
      <c r="C137" s="9" t="s">
        <v>175</v>
      </c>
      <c r="D137" s="9" t="s">
        <v>503</v>
      </c>
      <c r="E137" s="9" t="s">
        <v>0</v>
      </c>
      <c r="F137" s="9" t="s">
        <v>17</v>
      </c>
      <c r="G137" s="9" t="s">
        <v>698</v>
      </c>
      <c r="H137" s="9" t="s">
        <v>937</v>
      </c>
      <c r="I137" s="9" t="s">
        <v>1026</v>
      </c>
      <c r="J137" s="9" t="s">
        <v>8</v>
      </c>
      <c r="K137" s="9" t="s">
        <v>5</v>
      </c>
      <c r="L137" s="9" t="s">
        <v>166</v>
      </c>
      <c r="M137" s="9" t="s">
        <v>13</v>
      </c>
      <c r="N137" s="9" t="s">
        <v>945</v>
      </c>
      <c r="O137" s="9" t="s">
        <v>6</v>
      </c>
    </row>
    <row r="138" spans="1:15" ht="39.950000000000003" customHeight="1">
      <c r="A138" s="1">
        <v>7330</v>
      </c>
      <c r="B138" s="5">
        <v>136</v>
      </c>
      <c r="C138" s="9" t="s">
        <v>243</v>
      </c>
      <c r="D138" s="9" t="s">
        <v>504</v>
      </c>
      <c r="E138" s="9" t="s">
        <v>0</v>
      </c>
      <c r="F138" s="9" t="s">
        <v>17</v>
      </c>
      <c r="G138" s="9" t="s">
        <v>698</v>
      </c>
      <c r="H138" s="9" t="s">
        <v>937</v>
      </c>
      <c r="I138" s="9" t="s">
        <v>1026</v>
      </c>
      <c r="J138" s="9" t="s">
        <v>8</v>
      </c>
      <c r="K138" s="9" t="s">
        <v>5</v>
      </c>
      <c r="L138" s="9" t="s">
        <v>5</v>
      </c>
      <c r="M138" s="9" t="s">
        <v>13</v>
      </c>
      <c r="N138" s="9" t="s">
        <v>945</v>
      </c>
      <c r="O138" s="9" t="s">
        <v>6</v>
      </c>
    </row>
    <row r="139" spans="1:15" ht="39.950000000000003" customHeight="1">
      <c r="A139" s="1">
        <v>7350</v>
      </c>
      <c r="B139" s="1">
        <v>137</v>
      </c>
      <c r="C139" s="9" t="s">
        <v>45</v>
      </c>
      <c r="D139" s="9" t="s">
        <v>505</v>
      </c>
      <c r="E139" s="9" t="s">
        <v>102</v>
      </c>
      <c r="F139" s="9" t="s">
        <v>17</v>
      </c>
      <c r="G139" s="9" t="s">
        <v>698</v>
      </c>
      <c r="H139" s="9" t="s">
        <v>937</v>
      </c>
      <c r="I139" s="9" t="s">
        <v>944</v>
      </c>
      <c r="J139" s="9" t="s">
        <v>119</v>
      </c>
      <c r="K139" s="9" t="s">
        <v>805</v>
      </c>
      <c r="L139" s="9" t="s">
        <v>896</v>
      </c>
      <c r="M139" s="9" t="s">
        <v>3</v>
      </c>
      <c r="N139" s="9" t="s">
        <v>945</v>
      </c>
      <c r="O139" s="9" t="s">
        <v>6</v>
      </c>
    </row>
    <row r="140" spans="1:15" ht="39.950000000000003" customHeight="1">
      <c r="A140" s="1">
        <v>7380</v>
      </c>
      <c r="B140" s="5">
        <v>138</v>
      </c>
      <c r="C140" s="9" t="s">
        <v>22</v>
      </c>
      <c r="D140" s="9" t="s">
        <v>506</v>
      </c>
      <c r="E140" s="9" t="s">
        <v>0</v>
      </c>
      <c r="F140" s="9" t="s">
        <v>17</v>
      </c>
      <c r="G140" s="9" t="s">
        <v>698</v>
      </c>
      <c r="H140" s="9" t="s">
        <v>937</v>
      </c>
      <c r="I140" s="9" t="s">
        <v>944</v>
      </c>
      <c r="J140" s="9" t="s">
        <v>8</v>
      </c>
      <c r="K140" s="9" t="s">
        <v>806</v>
      </c>
      <c r="L140" s="9" t="s">
        <v>897</v>
      </c>
      <c r="M140" s="9" t="s">
        <v>3</v>
      </c>
      <c r="N140" s="9" t="s">
        <v>945</v>
      </c>
      <c r="O140" s="9" t="s">
        <v>6</v>
      </c>
    </row>
    <row r="141" spans="1:15" ht="39.950000000000003" customHeight="1">
      <c r="A141" s="1">
        <v>7460</v>
      </c>
      <c r="B141" s="5">
        <v>139</v>
      </c>
      <c r="C141" s="9" t="s">
        <v>286</v>
      </c>
      <c r="D141" s="9" t="s">
        <v>507</v>
      </c>
      <c r="E141" s="9" t="s">
        <v>0</v>
      </c>
      <c r="F141" s="9" t="s">
        <v>17</v>
      </c>
      <c r="G141" s="9" t="s">
        <v>698</v>
      </c>
      <c r="H141" s="9" t="s">
        <v>937</v>
      </c>
      <c r="I141" s="9" t="s">
        <v>937</v>
      </c>
      <c r="J141" s="9" t="s">
        <v>8</v>
      </c>
      <c r="K141" s="9" t="s">
        <v>772</v>
      </c>
      <c r="L141" s="9" t="s">
        <v>31</v>
      </c>
      <c r="M141" s="9" t="s">
        <v>13</v>
      </c>
      <c r="N141" s="9" t="s">
        <v>945</v>
      </c>
      <c r="O141" s="9" t="s">
        <v>6</v>
      </c>
    </row>
    <row r="142" spans="1:15" ht="39.950000000000003" customHeight="1">
      <c r="A142" s="1">
        <v>7560</v>
      </c>
      <c r="B142" s="1">
        <v>140</v>
      </c>
      <c r="C142" s="9" t="s">
        <v>222</v>
      </c>
      <c r="D142" s="9" t="s">
        <v>508</v>
      </c>
      <c r="E142" s="9" t="s">
        <v>0</v>
      </c>
      <c r="F142" s="9" t="s">
        <v>17</v>
      </c>
      <c r="G142" s="9" t="s">
        <v>698</v>
      </c>
      <c r="H142" s="9" t="s">
        <v>937</v>
      </c>
      <c r="I142" s="9" t="s">
        <v>938</v>
      </c>
      <c r="J142" s="9" t="s">
        <v>36</v>
      </c>
      <c r="K142" s="9" t="s">
        <v>36</v>
      </c>
      <c r="L142" s="9" t="s">
        <v>36</v>
      </c>
      <c r="M142" s="9" t="s">
        <v>36</v>
      </c>
      <c r="N142" s="9" t="s">
        <v>1033</v>
      </c>
      <c r="O142" s="9" t="s">
        <v>6</v>
      </c>
    </row>
    <row r="143" spans="1:15" ht="39.950000000000003" customHeight="1">
      <c r="A143" s="5">
        <v>7670</v>
      </c>
      <c r="B143" s="5">
        <v>141</v>
      </c>
      <c r="C143" s="9" t="s">
        <v>175</v>
      </c>
      <c r="D143" s="9" t="s">
        <v>509</v>
      </c>
      <c r="E143" s="9" t="s">
        <v>0</v>
      </c>
      <c r="F143" s="9" t="s">
        <v>17</v>
      </c>
      <c r="G143" s="9" t="s">
        <v>118</v>
      </c>
      <c r="H143" s="9" t="s">
        <v>985</v>
      </c>
      <c r="I143" s="9" t="s">
        <v>985</v>
      </c>
      <c r="J143" s="9" t="s">
        <v>24</v>
      </c>
      <c r="K143" s="9" t="s">
        <v>5</v>
      </c>
      <c r="L143" s="9" t="s">
        <v>5</v>
      </c>
      <c r="M143" s="9" t="s">
        <v>36</v>
      </c>
      <c r="N143" s="9" t="s">
        <v>118</v>
      </c>
      <c r="O143" s="9" t="s">
        <v>6</v>
      </c>
    </row>
    <row r="144" spans="1:15" ht="39.950000000000003" customHeight="1">
      <c r="A144" s="5">
        <v>7680</v>
      </c>
      <c r="B144" s="5">
        <v>142</v>
      </c>
      <c r="C144" s="9" t="s">
        <v>249</v>
      </c>
      <c r="D144" s="9" t="s">
        <v>510</v>
      </c>
      <c r="E144" s="9" t="s">
        <v>0</v>
      </c>
      <c r="F144" s="9" t="s">
        <v>1</v>
      </c>
      <c r="G144" s="9" t="s">
        <v>120</v>
      </c>
      <c r="H144" s="9" t="s">
        <v>985</v>
      </c>
      <c r="I144" s="9" t="s">
        <v>989</v>
      </c>
      <c r="J144" s="9" t="s">
        <v>99</v>
      </c>
      <c r="K144" s="9" t="s">
        <v>99</v>
      </c>
      <c r="L144" s="9" t="s">
        <v>99</v>
      </c>
      <c r="M144" s="9" t="s">
        <v>36</v>
      </c>
      <c r="N144" s="9" t="s">
        <v>120</v>
      </c>
      <c r="O144" s="9" t="s">
        <v>6</v>
      </c>
    </row>
    <row r="145" spans="1:15" ht="39.950000000000003" customHeight="1">
      <c r="A145" s="5">
        <v>7690</v>
      </c>
      <c r="B145" s="1">
        <v>143</v>
      </c>
      <c r="C145" s="9" t="s">
        <v>121</v>
      </c>
      <c r="D145" s="9" t="s">
        <v>511</v>
      </c>
      <c r="E145" s="9" t="s">
        <v>0</v>
      </c>
      <c r="F145" s="9" t="s">
        <v>17</v>
      </c>
      <c r="G145" s="9" t="s">
        <v>120</v>
      </c>
      <c r="H145" s="9" t="s">
        <v>985</v>
      </c>
      <c r="I145" s="9" t="s">
        <v>989</v>
      </c>
      <c r="J145" s="9" t="s">
        <v>99</v>
      </c>
      <c r="K145" s="9" t="s">
        <v>99</v>
      </c>
      <c r="L145" s="9" t="s">
        <v>99</v>
      </c>
      <c r="M145" s="9" t="s">
        <v>3</v>
      </c>
      <c r="N145" s="9" t="s">
        <v>120</v>
      </c>
      <c r="O145" s="9" t="s">
        <v>6</v>
      </c>
    </row>
    <row r="146" spans="1:15" ht="39.950000000000003" customHeight="1">
      <c r="A146" s="5">
        <v>7700</v>
      </c>
      <c r="B146" s="5">
        <v>144</v>
      </c>
      <c r="C146" s="9" t="s">
        <v>104</v>
      </c>
      <c r="D146" s="9" t="s">
        <v>512</v>
      </c>
      <c r="E146" s="9" t="s">
        <v>0</v>
      </c>
      <c r="F146" s="9" t="s">
        <v>17</v>
      </c>
      <c r="G146" s="9" t="s">
        <v>250</v>
      </c>
      <c r="H146" s="9" t="s">
        <v>1034</v>
      </c>
      <c r="I146" s="9" t="s">
        <v>990</v>
      </c>
      <c r="J146" s="9" t="s">
        <v>24</v>
      </c>
      <c r="K146" s="9" t="s">
        <v>251</v>
      </c>
      <c r="L146" s="9" t="s">
        <v>252</v>
      </c>
      <c r="M146" s="9" t="s">
        <v>13</v>
      </c>
      <c r="N146" s="9" t="s">
        <v>1035</v>
      </c>
      <c r="O146" s="9" t="s">
        <v>6</v>
      </c>
    </row>
    <row r="147" spans="1:15" ht="39.950000000000003" customHeight="1">
      <c r="A147" s="5">
        <v>7720</v>
      </c>
      <c r="B147" s="5">
        <v>145</v>
      </c>
      <c r="C147" s="9" t="s">
        <v>27</v>
      </c>
      <c r="D147" s="9" t="s">
        <v>513</v>
      </c>
      <c r="E147" s="9" t="s">
        <v>0</v>
      </c>
      <c r="F147" s="9" t="s">
        <v>17</v>
      </c>
      <c r="G147" s="9" t="s">
        <v>35</v>
      </c>
      <c r="H147" s="9" t="s">
        <v>1036</v>
      </c>
      <c r="I147" s="9" t="s">
        <v>1037</v>
      </c>
      <c r="J147" s="9" t="s">
        <v>8</v>
      </c>
      <c r="K147" s="9" t="s">
        <v>807</v>
      </c>
      <c r="L147" s="9" t="s">
        <v>898</v>
      </c>
      <c r="M147" s="9" t="s">
        <v>3</v>
      </c>
      <c r="N147" s="9" t="s">
        <v>199</v>
      </c>
      <c r="O147" s="9" t="s">
        <v>6</v>
      </c>
    </row>
    <row r="148" spans="1:15" ht="39.950000000000003" customHeight="1">
      <c r="A148" s="5">
        <v>7730</v>
      </c>
      <c r="B148" s="1">
        <v>146</v>
      </c>
      <c r="C148" s="9" t="s">
        <v>254</v>
      </c>
      <c r="D148" s="9" t="s">
        <v>514</v>
      </c>
      <c r="E148" s="9" t="s">
        <v>0</v>
      </c>
      <c r="F148" s="9" t="s">
        <v>1</v>
      </c>
      <c r="G148" s="9" t="s">
        <v>92</v>
      </c>
      <c r="H148" s="9" t="s">
        <v>1036</v>
      </c>
      <c r="I148" s="9" t="s">
        <v>1036</v>
      </c>
      <c r="J148" s="9" t="s">
        <v>8</v>
      </c>
      <c r="K148" s="9" t="s">
        <v>213</v>
      </c>
      <c r="L148" s="9" t="s">
        <v>899</v>
      </c>
      <c r="M148" s="9" t="s">
        <v>3</v>
      </c>
      <c r="N148" s="9" t="s">
        <v>255</v>
      </c>
      <c r="O148" s="9" t="s">
        <v>6</v>
      </c>
    </row>
    <row r="149" spans="1:15" ht="39.950000000000003" customHeight="1">
      <c r="A149" s="5">
        <v>7740</v>
      </c>
      <c r="B149" s="5">
        <v>147</v>
      </c>
      <c r="C149" s="9" t="s">
        <v>256</v>
      </c>
      <c r="D149" s="9" t="s">
        <v>515</v>
      </c>
      <c r="E149" s="9" t="s">
        <v>102</v>
      </c>
      <c r="F149" s="9" t="s">
        <v>1</v>
      </c>
      <c r="G149" s="9" t="s">
        <v>86</v>
      </c>
      <c r="H149" s="9" t="s">
        <v>1036</v>
      </c>
      <c r="I149" s="9" t="s">
        <v>1036</v>
      </c>
      <c r="J149" s="9" t="s">
        <v>8</v>
      </c>
      <c r="K149" s="9" t="s">
        <v>808</v>
      </c>
      <c r="L149" s="9" t="s">
        <v>900</v>
      </c>
      <c r="M149" s="9" t="s">
        <v>3</v>
      </c>
      <c r="N149" s="9" t="s">
        <v>255</v>
      </c>
      <c r="O149" s="9" t="s">
        <v>6</v>
      </c>
    </row>
    <row r="150" spans="1:15" ht="39.950000000000003" customHeight="1">
      <c r="A150" s="5">
        <v>7750</v>
      </c>
      <c r="B150" s="5">
        <v>148</v>
      </c>
      <c r="C150" s="9" t="s">
        <v>31</v>
      </c>
      <c r="D150" s="9" t="s">
        <v>516</v>
      </c>
      <c r="E150" s="9" t="s">
        <v>0</v>
      </c>
      <c r="F150" s="9" t="s">
        <v>17</v>
      </c>
      <c r="G150" s="9" t="s">
        <v>257</v>
      </c>
      <c r="H150" s="9" t="s">
        <v>1038</v>
      </c>
      <c r="I150" s="9" t="s">
        <v>984</v>
      </c>
      <c r="J150" s="9" t="s">
        <v>36</v>
      </c>
      <c r="K150" s="9" t="s">
        <v>31</v>
      </c>
      <c r="L150" s="9" t="s">
        <v>31</v>
      </c>
      <c r="M150" s="9" t="s">
        <v>36</v>
      </c>
      <c r="N150" s="9" t="s">
        <v>1039</v>
      </c>
      <c r="O150" s="9" t="s">
        <v>6</v>
      </c>
    </row>
    <row r="151" spans="1:15" ht="39.950000000000003" customHeight="1">
      <c r="A151" s="5">
        <v>7760</v>
      </c>
      <c r="B151" s="1">
        <v>149</v>
      </c>
      <c r="C151" s="9" t="s">
        <v>228</v>
      </c>
      <c r="D151" s="9" t="s">
        <v>517</v>
      </c>
      <c r="E151" s="9" t="s">
        <v>0</v>
      </c>
      <c r="F151" s="9" t="s">
        <v>17</v>
      </c>
      <c r="G151" s="9" t="s">
        <v>258</v>
      </c>
      <c r="H151" s="9" t="s">
        <v>1038</v>
      </c>
      <c r="I151" s="9" t="s">
        <v>1040</v>
      </c>
      <c r="J151" s="9" t="s">
        <v>8</v>
      </c>
      <c r="K151" s="9" t="s">
        <v>809</v>
      </c>
      <c r="L151" s="9" t="s">
        <v>901</v>
      </c>
      <c r="M151" s="9" t="s">
        <v>13</v>
      </c>
      <c r="N151" s="9" t="s">
        <v>1039</v>
      </c>
      <c r="O151" s="9" t="s">
        <v>6</v>
      </c>
    </row>
    <row r="152" spans="1:15" ht="39.950000000000003" customHeight="1">
      <c r="A152" s="5">
        <v>7770</v>
      </c>
      <c r="B152" s="5">
        <v>150</v>
      </c>
      <c r="C152" s="9" t="s">
        <v>185</v>
      </c>
      <c r="D152" s="9" t="s">
        <v>518</v>
      </c>
      <c r="E152" s="9" t="s">
        <v>0</v>
      </c>
      <c r="F152" s="9" t="s">
        <v>17</v>
      </c>
      <c r="G152" s="9" t="s">
        <v>259</v>
      </c>
      <c r="H152" s="9" t="s">
        <v>1038</v>
      </c>
      <c r="I152" s="9" t="s">
        <v>984</v>
      </c>
      <c r="J152" s="9" t="s">
        <v>36</v>
      </c>
      <c r="K152" s="9" t="s">
        <v>31</v>
      </c>
      <c r="L152" s="9" t="s">
        <v>31</v>
      </c>
      <c r="M152" s="9" t="s">
        <v>36</v>
      </c>
      <c r="N152" s="9" t="s">
        <v>1039</v>
      </c>
      <c r="O152" s="9" t="s">
        <v>6</v>
      </c>
    </row>
    <row r="153" spans="1:15" ht="39.950000000000003" customHeight="1">
      <c r="A153" s="5">
        <v>7780</v>
      </c>
      <c r="B153" s="5">
        <v>151</v>
      </c>
      <c r="C153" s="9" t="s">
        <v>185</v>
      </c>
      <c r="D153" s="9" t="s">
        <v>519</v>
      </c>
      <c r="E153" s="9" t="s">
        <v>0</v>
      </c>
      <c r="F153" s="9" t="s">
        <v>17</v>
      </c>
      <c r="G153" s="9" t="s">
        <v>260</v>
      </c>
      <c r="H153" s="9" t="s">
        <v>1038</v>
      </c>
      <c r="I153" s="9" t="s">
        <v>984</v>
      </c>
      <c r="J153" s="9" t="s">
        <v>36</v>
      </c>
      <c r="K153" s="9" t="s">
        <v>31</v>
      </c>
      <c r="L153" s="9" t="s">
        <v>31</v>
      </c>
      <c r="M153" s="9" t="s">
        <v>36</v>
      </c>
      <c r="N153" s="9" t="s">
        <v>1039</v>
      </c>
      <c r="O153" s="9" t="s">
        <v>6</v>
      </c>
    </row>
    <row r="154" spans="1:15" ht="39.950000000000003" customHeight="1">
      <c r="A154" s="5">
        <v>7970</v>
      </c>
      <c r="B154" s="1">
        <v>152</v>
      </c>
      <c r="C154" s="9" t="s">
        <v>345</v>
      </c>
      <c r="D154" s="9" t="s">
        <v>520</v>
      </c>
      <c r="E154" s="9" t="s">
        <v>695</v>
      </c>
      <c r="F154" s="9" t="s">
        <v>17</v>
      </c>
      <c r="G154" s="9" t="s">
        <v>260</v>
      </c>
      <c r="H154" s="9" t="s">
        <v>1041</v>
      </c>
      <c r="I154" s="9" t="s">
        <v>1041</v>
      </c>
      <c r="J154" s="9" t="s">
        <v>8</v>
      </c>
      <c r="K154" s="9" t="s">
        <v>810</v>
      </c>
      <c r="L154" s="9" t="s">
        <v>902</v>
      </c>
      <c r="M154" s="9" t="s">
        <v>13</v>
      </c>
      <c r="N154" s="9" t="s">
        <v>1039</v>
      </c>
      <c r="O154" s="9" t="s">
        <v>6</v>
      </c>
    </row>
    <row r="155" spans="1:15" ht="39.950000000000003" customHeight="1">
      <c r="A155" s="5">
        <v>7980</v>
      </c>
      <c r="B155" s="5">
        <v>153</v>
      </c>
      <c r="C155" s="9" t="s">
        <v>261</v>
      </c>
      <c r="D155" s="9" t="s">
        <v>521</v>
      </c>
      <c r="E155" s="9" t="s">
        <v>695</v>
      </c>
      <c r="F155" s="9" t="s">
        <v>39</v>
      </c>
      <c r="G155" s="9" t="s">
        <v>260</v>
      </c>
      <c r="H155" s="9" t="s">
        <v>1041</v>
      </c>
      <c r="I155" s="9" t="s">
        <v>1041</v>
      </c>
      <c r="J155" s="9" t="s">
        <v>8</v>
      </c>
      <c r="K155" s="9" t="s">
        <v>811</v>
      </c>
      <c r="L155" s="9" t="s">
        <v>902</v>
      </c>
      <c r="M155" s="9" t="s">
        <v>13</v>
      </c>
      <c r="N155" s="9" t="s">
        <v>1039</v>
      </c>
      <c r="O155" s="9" t="s">
        <v>6</v>
      </c>
    </row>
    <row r="156" spans="1:15" ht="39.950000000000003" customHeight="1">
      <c r="A156" s="5">
        <v>7990</v>
      </c>
      <c r="B156" s="5">
        <v>154</v>
      </c>
      <c r="C156" s="9" t="s">
        <v>262</v>
      </c>
      <c r="D156" s="9" t="s">
        <v>522</v>
      </c>
      <c r="E156" s="9" t="s">
        <v>695</v>
      </c>
      <c r="F156" s="9" t="s">
        <v>1</v>
      </c>
      <c r="G156" s="9" t="s">
        <v>260</v>
      </c>
      <c r="H156" s="9" t="s">
        <v>1041</v>
      </c>
      <c r="I156" s="9" t="s">
        <v>1041</v>
      </c>
      <c r="J156" s="9" t="s">
        <v>8</v>
      </c>
      <c r="K156" s="9" t="s">
        <v>810</v>
      </c>
      <c r="L156" s="9" t="s">
        <v>902</v>
      </c>
      <c r="M156" s="9" t="s">
        <v>13</v>
      </c>
      <c r="N156" s="9" t="s">
        <v>1039</v>
      </c>
      <c r="O156" s="9" t="s">
        <v>6</v>
      </c>
    </row>
    <row r="157" spans="1:15" ht="39.950000000000003" customHeight="1">
      <c r="A157" s="5">
        <v>8000</v>
      </c>
      <c r="B157" s="1">
        <v>155</v>
      </c>
      <c r="C157" s="9" t="s">
        <v>53</v>
      </c>
      <c r="D157" s="9" t="s">
        <v>523</v>
      </c>
      <c r="E157" s="9" t="s">
        <v>695</v>
      </c>
      <c r="F157" s="9" t="s">
        <v>1</v>
      </c>
      <c r="G157" s="9" t="s">
        <v>260</v>
      </c>
      <c r="H157" s="9" t="s">
        <v>1041</v>
      </c>
      <c r="I157" s="9" t="s">
        <v>1041</v>
      </c>
      <c r="J157" s="9" t="s">
        <v>8</v>
      </c>
      <c r="K157" s="9" t="s">
        <v>810</v>
      </c>
      <c r="L157" s="9" t="s">
        <v>902</v>
      </c>
      <c r="M157" s="9" t="s">
        <v>13</v>
      </c>
      <c r="N157" s="9" t="s">
        <v>1039</v>
      </c>
      <c r="O157" s="9" t="s">
        <v>6</v>
      </c>
    </row>
    <row r="158" spans="1:15" ht="39.950000000000003" customHeight="1">
      <c r="A158" s="5">
        <v>8010</v>
      </c>
      <c r="B158" s="5">
        <v>156</v>
      </c>
      <c r="C158" s="9" t="s">
        <v>31</v>
      </c>
      <c r="D158" s="9" t="s">
        <v>524</v>
      </c>
      <c r="E158" s="9" t="s">
        <v>0</v>
      </c>
      <c r="F158" s="9" t="s">
        <v>17</v>
      </c>
      <c r="G158" s="9" t="s">
        <v>263</v>
      </c>
      <c r="H158" s="9" t="s">
        <v>1042</v>
      </c>
      <c r="I158" s="9" t="s">
        <v>984</v>
      </c>
      <c r="J158" s="9" t="s">
        <v>36</v>
      </c>
      <c r="K158" s="9" t="s">
        <v>809</v>
      </c>
      <c r="L158" s="9" t="s">
        <v>901</v>
      </c>
      <c r="M158" s="9" t="s">
        <v>36</v>
      </c>
      <c r="N158" s="9" t="s">
        <v>264</v>
      </c>
      <c r="O158" s="9" t="s">
        <v>6</v>
      </c>
    </row>
    <row r="159" spans="1:15" ht="39.950000000000003" customHeight="1">
      <c r="A159" s="5">
        <v>8020</v>
      </c>
      <c r="B159" s="5">
        <v>157</v>
      </c>
      <c r="C159" s="9" t="s">
        <v>31</v>
      </c>
      <c r="D159" s="9" t="s">
        <v>525</v>
      </c>
      <c r="E159" s="9" t="s">
        <v>0</v>
      </c>
      <c r="F159" s="9" t="s">
        <v>1</v>
      </c>
      <c r="G159" s="9" t="s">
        <v>264</v>
      </c>
      <c r="H159" s="9" t="s">
        <v>1042</v>
      </c>
      <c r="I159" s="9" t="s">
        <v>984</v>
      </c>
      <c r="J159" s="9" t="s">
        <v>8</v>
      </c>
      <c r="K159" s="9" t="s">
        <v>809</v>
      </c>
      <c r="L159" s="9" t="s">
        <v>901</v>
      </c>
      <c r="M159" s="9" t="s">
        <v>13</v>
      </c>
      <c r="N159" s="9" t="s">
        <v>264</v>
      </c>
      <c r="O159" s="9" t="s">
        <v>6</v>
      </c>
    </row>
    <row r="160" spans="1:15" ht="39.950000000000003" customHeight="1">
      <c r="A160" s="5">
        <v>8030</v>
      </c>
      <c r="B160" s="1">
        <v>158</v>
      </c>
      <c r="C160" s="9" t="s">
        <v>22</v>
      </c>
      <c r="D160" s="9" t="s">
        <v>526</v>
      </c>
      <c r="E160" s="9" t="s">
        <v>0</v>
      </c>
      <c r="F160" s="9" t="s">
        <v>17</v>
      </c>
      <c r="G160" s="9" t="s">
        <v>268</v>
      </c>
      <c r="H160" s="9" t="s">
        <v>1043</v>
      </c>
      <c r="I160" s="9" t="s">
        <v>1043</v>
      </c>
      <c r="J160" s="9" t="s">
        <v>38</v>
      </c>
      <c r="K160" s="9" t="s">
        <v>812</v>
      </c>
      <c r="L160" s="9" t="s">
        <v>812</v>
      </c>
      <c r="M160" s="9" t="s">
        <v>3</v>
      </c>
      <c r="N160" s="9" t="s">
        <v>1039</v>
      </c>
      <c r="O160" s="9" t="s">
        <v>6</v>
      </c>
    </row>
    <row r="161" spans="1:15" ht="39.950000000000003" customHeight="1">
      <c r="A161" s="5">
        <v>8050</v>
      </c>
      <c r="B161" s="5">
        <v>159</v>
      </c>
      <c r="C161" s="9" t="s">
        <v>187</v>
      </c>
      <c r="D161" s="9" t="s">
        <v>527</v>
      </c>
      <c r="E161" s="9" t="s">
        <v>0</v>
      </c>
      <c r="F161" s="9" t="s">
        <v>17</v>
      </c>
      <c r="G161" s="9" t="s">
        <v>265</v>
      </c>
      <c r="H161" s="9" t="s">
        <v>1044</v>
      </c>
      <c r="I161" s="9" t="s">
        <v>1045</v>
      </c>
      <c r="J161" s="9" t="s">
        <v>36</v>
      </c>
      <c r="K161" s="9" t="s">
        <v>31</v>
      </c>
      <c r="L161" s="9" t="s">
        <v>31</v>
      </c>
      <c r="M161" s="9" t="s">
        <v>36</v>
      </c>
      <c r="N161" s="9" t="s">
        <v>212</v>
      </c>
      <c r="O161" s="9" t="s">
        <v>6</v>
      </c>
    </row>
    <row r="162" spans="1:15" ht="39.950000000000003" customHeight="1">
      <c r="A162" s="5">
        <v>8060</v>
      </c>
      <c r="B162" s="5">
        <v>160</v>
      </c>
      <c r="C162" s="9" t="s">
        <v>73</v>
      </c>
      <c r="D162" s="9" t="s">
        <v>528</v>
      </c>
      <c r="E162" s="9" t="s">
        <v>0</v>
      </c>
      <c r="F162" s="9" t="s">
        <v>17</v>
      </c>
      <c r="G162" s="9" t="s">
        <v>268</v>
      </c>
      <c r="H162" s="9" t="s">
        <v>974</v>
      </c>
      <c r="I162" s="9" t="s">
        <v>979</v>
      </c>
      <c r="J162" s="9" t="s">
        <v>41</v>
      </c>
      <c r="K162" s="9" t="s">
        <v>269</v>
      </c>
      <c r="L162" s="9" t="s">
        <v>270</v>
      </c>
      <c r="M162" s="9" t="s">
        <v>3</v>
      </c>
      <c r="N162" s="9" t="s">
        <v>268</v>
      </c>
      <c r="O162" s="9" t="s">
        <v>6</v>
      </c>
    </row>
    <row r="163" spans="1:15" ht="39.950000000000003" customHeight="1">
      <c r="A163" s="5">
        <v>8070</v>
      </c>
      <c r="B163" s="1">
        <v>161</v>
      </c>
      <c r="C163" s="9" t="s">
        <v>73</v>
      </c>
      <c r="D163" s="9" t="s">
        <v>529</v>
      </c>
      <c r="E163" s="9" t="s">
        <v>0</v>
      </c>
      <c r="F163" s="9" t="s">
        <v>17</v>
      </c>
      <c r="G163" s="9" t="s">
        <v>268</v>
      </c>
      <c r="H163" s="9" t="s">
        <v>974</v>
      </c>
      <c r="I163" s="9" t="s">
        <v>979</v>
      </c>
      <c r="J163" s="9" t="s">
        <v>41</v>
      </c>
      <c r="K163" s="9" t="s">
        <v>269</v>
      </c>
      <c r="L163" s="9" t="s">
        <v>270</v>
      </c>
      <c r="M163" s="9" t="s">
        <v>3</v>
      </c>
      <c r="N163" s="9" t="s">
        <v>1046</v>
      </c>
      <c r="O163" s="9" t="s">
        <v>6</v>
      </c>
    </row>
    <row r="164" spans="1:15" ht="39.950000000000003" customHeight="1">
      <c r="A164" s="5">
        <v>8080</v>
      </c>
      <c r="B164" s="5">
        <v>162</v>
      </c>
      <c r="C164" s="9" t="s">
        <v>22</v>
      </c>
      <c r="D164" s="9" t="s">
        <v>530</v>
      </c>
      <c r="E164" s="9" t="s">
        <v>0</v>
      </c>
      <c r="F164" s="9" t="s">
        <v>17</v>
      </c>
      <c r="G164" s="9" t="s">
        <v>698</v>
      </c>
      <c r="H164" s="9" t="s">
        <v>937</v>
      </c>
      <c r="I164" s="9" t="s">
        <v>943</v>
      </c>
      <c r="J164" s="9" t="s">
        <v>8</v>
      </c>
      <c r="K164" s="9" t="s">
        <v>5</v>
      </c>
      <c r="L164" s="9" t="s">
        <v>903</v>
      </c>
      <c r="M164" s="9" t="s">
        <v>13</v>
      </c>
      <c r="N164" s="9" t="s">
        <v>945</v>
      </c>
      <c r="O164" s="9" t="s">
        <v>6</v>
      </c>
    </row>
    <row r="165" spans="1:15" ht="39.950000000000003" customHeight="1">
      <c r="A165" s="5">
        <v>8090</v>
      </c>
      <c r="B165" s="5">
        <v>163</v>
      </c>
      <c r="C165" s="9" t="s">
        <v>341</v>
      </c>
      <c r="D165" s="9" t="s">
        <v>531</v>
      </c>
      <c r="E165" s="9" t="s">
        <v>0</v>
      </c>
      <c r="F165" s="9" t="s">
        <v>17</v>
      </c>
      <c r="G165" s="9" t="s">
        <v>316</v>
      </c>
      <c r="H165" s="9" t="s">
        <v>1047</v>
      </c>
      <c r="I165" s="9" t="s">
        <v>1047</v>
      </c>
      <c r="J165" s="9" t="s">
        <v>24</v>
      </c>
      <c r="K165" s="9" t="s">
        <v>266</v>
      </c>
      <c r="L165" s="9" t="s">
        <v>267</v>
      </c>
      <c r="M165" s="9" t="s">
        <v>13</v>
      </c>
      <c r="N165" s="9" t="s">
        <v>26</v>
      </c>
      <c r="O165" s="9" t="s">
        <v>6</v>
      </c>
    </row>
    <row r="166" spans="1:15" ht="39.950000000000003" customHeight="1">
      <c r="A166" s="5">
        <v>8100</v>
      </c>
      <c r="B166" s="1">
        <v>164</v>
      </c>
      <c r="C166" s="9" t="s">
        <v>165</v>
      </c>
      <c r="D166" s="9" t="s">
        <v>532</v>
      </c>
      <c r="E166" s="9" t="s">
        <v>0</v>
      </c>
      <c r="F166" s="9" t="s">
        <v>17</v>
      </c>
      <c r="G166" s="9" t="s">
        <v>727</v>
      </c>
      <c r="H166" s="9" t="s">
        <v>1048</v>
      </c>
      <c r="I166" s="9" t="s">
        <v>958</v>
      </c>
      <c r="J166" s="9" t="s">
        <v>36</v>
      </c>
      <c r="K166" s="9" t="s">
        <v>36</v>
      </c>
      <c r="L166" s="9" t="s">
        <v>36</v>
      </c>
      <c r="M166" s="9" t="s">
        <v>36</v>
      </c>
      <c r="N166" s="9" t="s">
        <v>1049</v>
      </c>
      <c r="O166" s="9" t="s">
        <v>6</v>
      </c>
    </row>
    <row r="167" spans="1:15" ht="39.950000000000003" customHeight="1">
      <c r="A167" s="5">
        <v>8110</v>
      </c>
      <c r="B167" s="5">
        <v>165</v>
      </c>
      <c r="C167" s="9" t="s">
        <v>31</v>
      </c>
      <c r="D167" s="9" t="s">
        <v>533</v>
      </c>
      <c r="E167" s="9" t="s">
        <v>0</v>
      </c>
      <c r="F167" s="9" t="s">
        <v>17</v>
      </c>
      <c r="G167" s="9" t="s">
        <v>199</v>
      </c>
      <c r="H167" s="9" t="s">
        <v>1050</v>
      </c>
      <c r="I167" s="9" t="s">
        <v>1050</v>
      </c>
      <c r="J167" s="9" t="s">
        <v>99</v>
      </c>
      <c r="K167" s="9" t="s">
        <v>5</v>
      </c>
      <c r="L167" s="9" t="s">
        <v>5</v>
      </c>
      <c r="M167" s="9" t="s">
        <v>13</v>
      </c>
      <c r="N167" s="9" t="s">
        <v>273</v>
      </c>
      <c r="O167" s="9" t="s">
        <v>6</v>
      </c>
    </row>
    <row r="168" spans="1:15" ht="39.950000000000003" customHeight="1">
      <c r="A168" s="5">
        <v>8120</v>
      </c>
      <c r="B168" s="5">
        <v>166</v>
      </c>
      <c r="C168" s="9" t="s">
        <v>18</v>
      </c>
      <c r="D168" s="9" t="s">
        <v>534</v>
      </c>
      <c r="E168" s="9" t="s">
        <v>0</v>
      </c>
      <c r="F168" s="9" t="s">
        <v>1</v>
      </c>
      <c r="G168" s="9" t="s">
        <v>728</v>
      </c>
      <c r="H168" s="9" t="s">
        <v>1051</v>
      </c>
      <c r="I168" s="9" t="s">
        <v>1051</v>
      </c>
      <c r="J168" s="9" t="s">
        <v>36</v>
      </c>
      <c r="K168" s="9" t="s">
        <v>319</v>
      </c>
      <c r="L168" s="9" t="s">
        <v>319</v>
      </c>
      <c r="M168" s="9" t="s">
        <v>36</v>
      </c>
      <c r="N168" s="9" t="s">
        <v>1005</v>
      </c>
      <c r="O168" s="9" t="s">
        <v>6</v>
      </c>
    </row>
    <row r="169" spans="1:15" ht="39.950000000000003" customHeight="1">
      <c r="A169" s="5">
        <v>8130</v>
      </c>
      <c r="B169" s="1">
        <v>167</v>
      </c>
      <c r="C169" s="9" t="s">
        <v>31</v>
      </c>
      <c r="D169" s="9" t="s">
        <v>535</v>
      </c>
      <c r="E169" s="9" t="s">
        <v>0</v>
      </c>
      <c r="F169" s="9" t="s">
        <v>17</v>
      </c>
      <c r="G169" s="9" t="s">
        <v>247</v>
      </c>
      <c r="H169" s="9" t="s">
        <v>1050</v>
      </c>
      <c r="I169" s="9" t="s">
        <v>1050</v>
      </c>
      <c r="J169" s="9" t="s">
        <v>36</v>
      </c>
      <c r="K169" s="9" t="s">
        <v>36</v>
      </c>
      <c r="L169" s="9" t="s">
        <v>36</v>
      </c>
      <c r="M169" s="9" t="s">
        <v>36</v>
      </c>
      <c r="N169" s="9" t="s">
        <v>273</v>
      </c>
      <c r="O169" s="9" t="s">
        <v>6</v>
      </c>
    </row>
    <row r="170" spans="1:15" ht="39.950000000000003" customHeight="1">
      <c r="A170" s="5">
        <v>8140</v>
      </c>
      <c r="B170" s="5">
        <v>168</v>
      </c>
      <c r="C170" s="9" t="s">
        <v>274</v>
      </c>
      <c r="D170" s="9" t="s">
        <v>536</v>
      </c>
      <c r="E170" s="9" t="s">
        <v>0</v>
      </c>
      <c r="F170" s="9" t="s">
        <v>17</v>
      </c>
      <c r="G170" s="9" t="s">
        <v>79</v>
      </c>
      <c r="H170" s="9" t="s">
        <v>1050</v>
      </c>
      <c r="I170" s="9" t="s">
        <v>1050</v>
      </c>
      <c r="J170" s="9" t="s">
        <v>99</v>
      </c>
      <c r="K170" s="9" t="s">
        <v>275</v>
      </c>
      <c r="L170" s="9" t="s">
        <v>276</v>
      </c>
      <c r="M170" s="9" t="s">
        <v>13</v>
      </c>
      <c r="N170" s="9" t="s">
        <v>273</v>
      </c>
      <c r="O170" s="9" t="s">
        <v>6</v>
      </c>
    </row>
    <row r="171" spans="1:15" ht="39.950000000000003" customHeight="1">
      <c r="A171" s="5">
        <v>8150</v>
      </c>
      <c r="B171" s="5">
        <v>169</v>
      </c>
      <c r="C171" s="9" t="s">
        <v>40</v>
      </c>
      <c r="D171" s="9" t="s">
        <v>537</v>
      </c>
      <c r="E171" s="9" t="s">
        <v>0</v>
      </c>
      <c r="F171" s="9" t="s">
        <v>17</v>
      </c>
      <c r="G171" s="9" t="s">
        <v>167</v>
      </c>
      <c r="H171" s="9" t="s">
        <v>1052</v>
      </c>
      <c r="I171" s="9" t="s">
        <v>1052</v>
      </c>
      <c r="J171" s="9" t="s">
        <v>24</v>
      </c>
      <c r="K171" s="9" t="s">
        <v>196</v>
      </c>
      <c r="L171" s="9" t="s">
        <v>277</v>
      </c>
      <c r="M171" s="9" t="s">
        <v>3</v>
      </c>
      <c r="N171" s="9" t="s">
        <v>273</v>
      </c>
      <c r="O171" s="9" t="s">
        <v>6</v>
      </c>
    </row>
    <row r="172" spans="1:15" ht="39.950000000000003" customHeight="1">
      <c r="A172" s="5">
        <v>8160</v>
      </c>
      <c r="B172" s="1">
        <v>170</v>
      </c>
      <c r="C172" s="9" t="s">
        <v>31</v>
      </c>
      <c r="D172" s="9" t="s">
        <v>538</v>
      </c>
      <c r="E172" s="9" t="s">
        <v>0</v>
      </c>
      <c r="F172" s="9" t="s">
        <v>17</v>
      </c>
      <c r="G172" s="9" t="s">
        <v>79</v>
      </c>
      <c r="H172" s="9" t="s">
        <v>1050</v>
      </c>
      <c r="I172" s="9" t="s">
        <v>1050</v>
      </c>
      <c r="J172" s="9" t="s">
        <v>38</v>
      </c>
      <c r="K172" s="9" t="s">
        <v>224</v>
      </c>
      <c r="L172" s="9" t="s">
        <v>278</v>
      </c>
      <c r="M172" s="9" t="s">
        <v>3</v>
      </c>
      <c r="N172" s="9" t="s">
        <v>273</v>
      </c>
      <c r="O172" s="9" t="s">
        <v>6</v>
      </c>
    </row>
    <row r="173" spans="1:15" ht="39.950000000000003" customHeight="1">
      <c r="A173" s="5">
        <v>8170</v>
      </c>
      <c r="B173" s="5">
        <v>171</v>
      </c>
      <c r="C173" s="9" t="s">
        <v>31</v>
      </c>
      <c r="D173" s="9" t="s">
        <v>539</v>
      </c>
      <c r="E173" s="9" t="s">
        <v>0</v>
      </c>
      <c r="F173" s="9" t="s">
        <v>17</v>
      </c>
      <c r="G173" s="9" t="s">
        <v>35</v>
      </c>
      <c r="H173" s="9" t="s">
        <v>1053</v>
      </c>
      <c r="I173" s="9" t="s">
        <v>1053</v>
      </c>
      <c r="J173" s="9" t="s">
        <v>99</v>
      </c>
      <c r="K173" s="9" t="s">
        <v>279</v>
      </c>
      <c r="L173" s="9" t="s">
        <v>280</v>
      </c>
      <c r="M173" s="9" t="s">
        <v>3</v>
      </c>
      <c r="N173" s="9" t="s">
        <v>273</v>
      </c>
      <c r="O173" s="9" t="s">
        <v>6</v>
      </c>
    </row>
    <row r="174" spans="1:15" ht="39.950000000000003" customHeight="1">
      <c r="A174" s="5">
        <v>8180</v>
      </c>
      <c r="B174" s="5">
        <v>172</v>
      </c>
      <c r="C174" s="9" t="s">
        <v>148</v>
      </c>
      <c r="D174" s="9" t="s">
        <v>540</v>
      </c>
      <c r="E174" s="9" t="s">
        <v>0</v>
      </c>
      <c r="F174" s="9" t="s">
        <v>1</v>
      </c>
      <c r="G174" s="9" t="s">
        <v>729</v>
      </c>
      <c r="H174" s="9" t="s">
        <v>1047</v>
      </c>
      <c r="I174" s="9" t="s">
        <v>1047</v>
      </c>
      <c r="J174" s="9" t="s">
        <v>24</v>
      </c>
      <c r="K174" s="9" t="s">
        <v>266</v>
      </c>
      <c r="L174" s="9" t="s">
        <v>267</v>
      </c>
      <c r="M174" s="9" t="s">
        <v>13</v>
      </c>
      <c r="N174" s="9" t="s">
        <v>246</v>
      </c>
      <c r="O174" s="9" t="s">
        <v>6</v>
      </c>
    </row>
    <row r="175" spans="1:15" ht="39.950000000000003" customHeight="1">
      <c r="A175" s="5">
        <v>8190</v>
      </c>
      <c r="B175" s="1">
        <v>173</v>
      </c>
      <c r="C175" s="9" t="s">
        <v>234</v>
      </c>
      <c r="D175" s="9" t="s">
        <v>541</v>
      </c>
      <c r="E175" s="9" t="s">
        <v>0</v>
      </c>
      <c r="F175" s="9" t="s">
        <v>17</v>
      </c>
      <c r="G175" s="9" t="s">
        <v>281</v>
      </c>
      <c r="H175" s="9" t="s">
        <v>1052</v>
      </c>
      <c r="I175" s="9" t="s">
        <v>1052</v>
      </c>
      <c r="J175" s="9" t="s">
        <v>24</v>
      </c>
      <c r="K175" s="9" t="s">
        <v>196</v>
      </c>
      <c r="L175" s="9" t="s">
        <v>242</v>
      </c>
      <c r="M175" s="9" t="s">
        <v>3</v>
      </c>
      <c r="N175" s="9" t="s">
        <v>273</v>
      </c>
      <c r="O175" s="9" t="s">
        <v>6</v>
      </c>
    </row>
    <row r="176" spans="1:15" ht="39.950000000000003" customHeight="1">
      <c r="A176" s="5">
        <v>8200</v>
      </c>
      <c r="B176" s="5">
        <v>174</v>
      </c>
      <c r="C176" s="9" t="s">
        <v>46</v>
      </c>
      <c r="D176" s="9" t="s">
        <v>542</v>
      </c>
      <c r="E176" s="9" t="s">
        <v>0</v>
      </c>
      <c r="F176" s="9" t="s">
        <v>17</v>
      </c>
      <c r="G176" s="9" t="s">
        <v>282</v>
      </c>
      <c r="H176" s="9" t="s">
        <v>1054</v>
      </c>
      <c r="I176" s="9" t="s">
        <v>1054</v>
      </c>
      <c r="J176" s="9" t="s">
        <v>58</v>
      </c>
      <c r="K176" s="9" t="s">
        <v>284</v>
      </c>
      <c r="L176" s="9" t="s">
        <v>284</v>
      </c>
      <c r="M176" s="9" t="s">
        <v>36</v>
      </c>
      <c r="N176" s="9" t="s">
        <v>199</v>
      </c>
      <c r="O176" s="9" t="s">
        <v>6</v>
      </c>
    </row>
    <row r="177" spans="1:15" ht="39.950000000000003" customHeight="1">
      <c r="A177" s="5">
        <v>8210</v>
      </c>
      <c r="B177" s="5">
        <v>175</v>
      </c>
      <c r="C177" s="9" t="s">
        <v>346</v>
      </c>
      <c r="D177" s="9" t="s">
        <v>543</v>
      </c>
      <c r="E177" s="9" t="s">
        <v>0</v>
      </c>
      <c r="F177" s="9" t="s">
        <v>17</v>
      </c>
      <c r="G177" s="9" t="s">
        <v>730</v>
      </c>
      <c r="H177" s="9" t="s">
        <v>1047</v>
      </c>
      <c r="I177" s="9" t="s">
        <v>1047</v>
      </c>
      <c r="J177" s="9" t="s">
        <v>24</v>
      </c>
      <c r="K177" s="9" t="s">
        <v>266</v>
      </c>
      <c r="L177" s="9" t="s">
        <v>267</v>
      </c>
      <c r="M177" s="9" t="s">
        <v>13</v>
      </c>
      <c r="N177" s="9" t="s">
        <v>246</v>
      </c>
      <c r="O177" s="9" t="s">
        <v>6</v>
      </c>
    </row>
    <row r="178" spans="1:15" ht="39.950000000000003" customHeight="1">
      <c r="A178" s="5">
        <v>8220</v>
      </c>
      <c r="B178" s="1">
        <v>176</v>
      </c>
      <c r="C178" s="9" t="s">
        <v>18</v>
      </c>
      <c r="D178" s="9" t="s">
        <v>544</v>
      </c>
      <c r="E178" s="9" t="s">
        <v>0</v>
      </c>
      <c r="F178" s="9" t="s">
        <v>17</v>
      </c>
      <c r="G178" s="9" t="s">
        <v>199</v>
      </c>
      <c r="H178" s="9" t="s">
        <v>961</v>
      </c>
      <c r="I178" s="9" t="s">
        <v>962</v>
      </c>
      <c r="J178" s="9" t="s">
        <v>8</v>
      </c>
      <c r="K178" s="9" t="s">
        <v>813</v>
      </c>
      <c r="L178" s="9" t="s">
        <v>179</v>
      </c>
      <c r="M178" s="9" t="s">
        <v>3</v>
      </c>
      <c r="N178" s="9" t="s">
        <v>1055</v>
      </c>
      <c r="O178" s="9" t="s">
        <v>6</v>
      </c>
    </row>
    <row r="179" spans="1:15" ht="39.950000000000003" customHeight="1">
      <c r="A179" s="5">
        <v>8230</v>
      </c>
      <c r="B179" s="5">
        <v>177</v>
      </c>
      <c r="C179" s="9" t="s">
        <v>286</v>
      </c>
      <c r="D179" s="9" t="s">
        <v>545</v>
      </c>
      <c r="E179" s="9" t="s">
        <v>0</v>
      </c>
      <c r="F179" s="9" t="s">
        <v>17</v>
      </c>
      <c r="G179" s="9" t="s">
        <v>285</v>
      </c>
      <c r="H179" s="9" t="s">
        <v>1052</v>
      </c>
      <c r="I179" s="9" t="s">
        <v>1052</v>
      </c>
      <c r="J179" s="9" t="s">
        <v>24</v>
      </c>
      <c r="K179" s="9" t="s">
        <v>287</v>
      </c>
      <c r="L179" s="9" t="s">
        <v>288</v>
      </c>
      <c r="M179" s="9" t="s">
        <v>3</v>
      </c>
      <c r="N179" s="9" t="s">
        <v>273</v>
      </c>
      <c r="O179" s="9" t="s">
        <v>6</v>
      </c>
    </row>
    <row r="180" spans="1:15" ht="39.950000000000003" customHeight="1">
      <c r="A180" s="5">
        <v>8240</v>
      </c>
      <c r="B180" s="5">
        <v>178</v>
      </c>
      <c r="C180" s="9" t="s">
        <v>31</v>
      </c>
      <c r="D180" s="9" t="s">
        <v>546</v>
      </c>
      <c r="E180" s="9" t="s">
        <v>0</v>
      </c>
      <c r="F180" s="9" t="s">
        <v>17</v>
      </c>
      <c r="G180" s="9" t="s">
        <v>281</v>
      </c>
      <c r="H180" s="9" t="s">
        <v>1052</v>
      </c>
      <c r="I180" s="9" t="s">
        <v>1052</v>
      </c>
      <c r="J180" s="9" t="s">
        <v>24</v>
      </c>
      <c r="K180" s="9" t="s">
        <v>196</v>
      </c>
      <c r="L180" s="9" t="s">
        <v>289</v>
      </c>
      <c r="M180" s="9" t="s">
        <v>3</v>
      </c>
      <c r="N180" s="9" t="s">
        <v>273</v>
      </c>
      <c r="O180" s="9" t="s">
        <v>6</v>
      </c>
    </row>
    <row r="181" spans="1:15" ht="39.950000000000003" customHeight="1">
      <c r="A181" s="5">
        <v>8250</v>
      </c>
      <c r="B181" s="1">
        <v>179</v>
      </c>
      <c r="C181" s="9" t="s">
        <v>128</v>
      </c>
      <c r="D181" s="9" t="s">
        <v>547</v>
      </c>
      <c r="E181" s="9" t="s">
        <v>0</v>
      </c>
      <c r="F181" s="9" t="s">
        <v>1</v>
      </c>
      <c r="G181" s="9" t="s">
        <v>141</v>
      </c>
      <c r="H181" s="9" t="s">
        <v>1006</v>
      </c>
      <c r="I181" s="9" t="s">
        <v>1056</v>
      </c>
      <c r="J181" s="9" t="s">
        <v>38</v>
      </c>
      <c r="K181" s="9" t="s">
        <v>814</v>
      </c>
      <c r="L181" s="9" t="s">
        <v>904</v>
      </c>
      <c r="M181" s="9" t="s">
        <v>13</v>
      </c>
      <c r="N181" s="9" t="s">
        <v>1005</v>
      </c>
      <c r="O181" s="9" t="s">
        <v>6</v>
      </c>
    </row>
    <row r="182" spans="1:15" ht="39.950000000000003" customHeight="1">
      <c r="A182" s="5">
        <v>8260</v>
      </c>
      <c r="B182" s="5">
        <v>180</v>
      </c>
      <c r="C182" s="9" t="s">
        <v>347</v>
      </c>
      <c r="D182" s="9" t="s">
        <v>548</v>
      </c>
      <c r="E182" s="9" t="s">
        <v>0</v>
      </c>
      <c r="F182" s="9" t="s">
        <v>1</v>
      </c>
      <c r="G182" s="9" t="s">
        <v>316</v>
      </c>
      <c r="H182" s="9" t="s">
        <v>1047</v>
      </c>
      <c r="I182" s="9" t="s">
        <v>1047</v>
      </c>
      <c r="J182" s="9" t="s">
        <v>24</v>
      </c>
      <c r="K182" s="9" t="s">
        <v>266</v>
      </c>
      <c r="L182" s="9" t="s">
        <v>267</v>
      </c>
      <c r="M182" s="9" t="s">
        <v>13</v>
      </c>
      <c r="N182" s="9" t="s">
        <v>752</v>
      </c>
      <c r="O182" s="9" t="s">
        <v>6</v>
      </c>
    </row>
    <row r="183" spans="1:15" ht="39.950000000000003" customHeight="1">
      <c r="A183" s="5">
        <v>8280</v>
      </c>
      <c r="B183" s="5">
        <v>181</v>
      </c>
      <c r="C183" s="9" t="s">
        <v>22</v>
      </c>
      <c r="D183" s="9" t="s">
        <v>549</v>
      </c>
      <c r="E183" s="9" t="s">
        <v>0</v>
      </c>
      <c r="F183" s="9" t="s">
        <v>17</v>
      </c>
      <c r="G183" s="9" t="s">
        <v>273</v>
      </c>
      <c r="H183" s="9" t="s">
        <v>1043</v>
      </c>
      <c r="I183" s="9" t="s">
        <v>1043</v>
      </c>
      <c r="J183" s="9" t="s">
        <v>38</v>
      </c>
      <c r="K183" s="9" t="s">
        <v>812</v>
      </c>
      <c r="L183" s="9" t="s">
        <v>812</v>
      </c>
      <c r="M183" s="9" t="s">
        <v>3</v>
      </c>
      <c r="N183" s="9" t="s">
        <v>273</v>
      </c>
      <c r="O183" s="9" t="s">
        <v>6</v>
      </c>
    </row>
    <row r="184" spans="1:15" ht="39.950000000000003" customHeight="1">
      <c r="A184" s="5">
        <v>8290</v>
      </c>
      <c r="B184" s="1">
        <v>182</v>
      </c>
      <c r="C184" s="9" t="s">
        <v>348</v>
      </c>
      <c r="D184" s="9" t="s">
        <v>550</v>
      </c>
      <c r="E184" s="9" t="s">
        <v>0</v>
      </c>
      <c r="F184" s="9" t="s">
        <v>17</v>
      </c>
      <c r="G184" s="9" t="s">
        <v>199</v>
      </c>
      <c r="H184" s="9" t="s">
        <v>1057</v>
      </c>
      <c r="I184" s="9" t="s">
        <v>1057</v>
      </c>
      <c r="J184" s="9" t="s">
        <v>36</v>
      </c>
      <c r="K184" s="9" t="s">
        <v>36</v>
      </c>
      <c r="L184" s="9" t="s">
        <v>36</v>
      </c>
      <c r="M184" s="9" t="s">
        <v>36</v>
      </c>
      <c r="N184" s="9" t="s">
        <v>1058</v>
      </c>
      <c r="O184" s="9" t="s">
        <v>6</v>
      </c>
    </row>
    <row r="185" spans="1:15" ht="39.950000000000003" customHeight="1">
      <c r="A185" s="5">
        <v>8300</v>
      </c>
      <c r="B185" s="5">
        <v>183</v>
      </c>
      <c r="C185" s="9" t="s">
        <v>22</v>
      </c>
      <c r="D185" s="9" t="s">
        <v>551</v>
      </c>
      <c r="E185" s="9" t="s">
        <v>0</v>
      </c>
      <c r="F185" s="9" t="s">
        <v>17</v>
      </c>
      <c r="G185" s="9" t="s">
        <v>245</v>
      </c>
      <c r="H185" s="9" t="s">
        <v>1057</v>
      </c>
      <c r="I185" s="9" t="s">
        <v>1057</v>
      </c>
      <c r="J185" s="9" t="s">
        <v>36</v>
      </c>
      <c r="K185" s="9" t="s">
        <v>36</v>
      </c>
      <c r="L185" s="9" t="s">
        <v>36</v>
      </c>
      <c r="M185" s="9" t="s">
        <v>36</v>
      </c>
      <c r="N185" s="9" t="s">
        <v>1058</v>
      </c>
      <c r="O185" s="9" t="s">
        <v>6</v>
      </c>
    </row>
    <row r="186" spans="1:15" ht="39.950000000000003" customHeight="1">
      <c r="A186" s="5">
        <v>8310</v>
      </c>
      <c r="B186" s="5">
        <v>184</v>
      </c>
      <c r="C186" s="9" t="s">
        <v>189</v>
      </c>
      <c r="D186" s="9" t="s">
        <v>552</v>
      </c>
      <c r="E186" s="9" t="s">
        <v>0</v>
      </c>
      <c r="F186" s="9" t="s">
        <v>17</v>
      </c>
      <c r="G186" s="9" t="s">
        <v>290</v>
      </c>
      <c r="H186" s="9" t="s">
        <v>1052</v>
      </c>
      <c r="I186" s="9" t="s">
        <v>1052</v>
      </c>
      <c r="J186" s="9" t="s">
        <v>58</v>
      </c>
      <c r="K186" s="9" t="s">
        <v>292</v>
      </c>
      <c r="L186" s="9" t="s">
        <v>292</v>
      </c>
      <c r="M186" s="9" t="s">
        <v>3</v>
      </c>
      <c r="N186" s="9" t="s">
        <v>291</v>
      </c>
      <c r="O186" s="9" t="s">
        <v>6</v>
      </c>
    </row>
    <row r="187" spans="1:15" ht="39.950000000000003" customHeight="1">
      <c r="A187" s="5">
        <v>8320</v>
      </c>
      <c r="B187" s="1">
        <v>185</v>
      </c>
      <c r="C187" s="9" t="s">
        <v>44</v>
      </c>
      <c r="D187" s="9" t="s">
        <v>553</v>
      </c>
      <c r="E187" s="9" t="s">
        <v>0</v>
      </c>
      <c r="F187" s="9" t="s">
        <v>17</v>
      </c>
      <c r="G187" s="9" t="s">
        <v>290</v>
      </c>
      <c r="H187" s="9" t="s">
        <v>1052</v>
      </c>
      <c r="I187" s="9" t="s">
        <v>1052</v>
      </c>
      <c r="J187" s="9" t="s">
        <v>24</v>
      </c>
      <c r="K187" s="9" t="s">
        <v>293</v>
      </c>
      <c r="L187" s="9" t="s">
        <v>293</v>
      </c>
      <c r="M187" s="9" t="s">
        <v>3</v>
      </c>
      <c r="N187" s="9" t="s">
        <v>291</v>
      </c>
      <c r="O187" s="9" t="s">
        <v>6</v>
      </c>
    </row>
    <row r="188" spans="1:15" ht="39.950000000000003" customHeight="1">
      <c r="A188" s="5">
        <v>8330</v>
      </c>
      <c r="B188" s="5">
        <v>186</v>
      </c>
      <c r="C188" s="9" t="s">
        <v>31</v>
      </c>
      <c r="D188" s="9" t="s">
        <v>554</v>
      </c>
      <c r="E188" s="9" t="s">
        <v>0</v>
      </c>
      <c r="F188" s="9" t="s">
        <v>17</v>
      </c>
      <c r="G188" s="9" t="s">
        <v>290</v>
      </c>
      <c r="H188" s="9" t="s">
        <v>1052</v>
      </c>
      <c r="I188" s="9" t="s">
        <v>1052</v>
      </c>
      <c r="J188" s="9" t="s">
        <v>58</v>
      </c>
      <c r="K188" s="9" t="s">
        <v>294</v>
      </c>
      <c r="L188" s="9" t="s">
        <v>294</v>
      </c>
      <c r="M188" s="9" t="s">
        <v>3</v>
      </c>
      <c r="N188" s="9" t="s">
        <v>291</v>
      </c>
      <c r="O188" s="9" t="s">
        <v>6</v>
      </c>
    </row>
    <row r="189" spans="1:15" ht="39.950000000000003" customHeight="1">
      <c r="A189" s="5">
        <v>8340</v>
      </c>
      <c r="B189" s="5">
        <v>187</v>
      </c>
      <c r="C189" s="9" t="s">
        <v>205</v>
      </c>
      <c r="D189" s="9" t="s">
        <v>555</v>
      </c>
      <c r="E189" s="9" t="s">
        <v>0</v>
      </c>
      <c r="F189" s="9" t="s">
        <v>17</v>
      </c>
      <c r="G189" s="9" t="s">
        <v>731</v>
      </c>
      <c r="H189" s="9" t="s">
        <v>1052</v>
      </c>
      <c r="I189" s="9" t="s">
        <v>1052</v>
      </c>
      <c r="J189" s="9" t="s">
        <v>24</v>
      </c>
      <c r="K189" s="9" t="s">
        <v>242</v>
      </c>
      <c r="L189" s="9" t="s">
        <v>242</v>
      </c>
      <c r="M189" s="9" t="s">
        <v>3</v>
      </c>
      <c r="N189" s="9" t="s">
        <v>291</v>
      </c>
      <c r="O189" s="9" t="s">
        <v>6</v>
      </c>
    </row>
    <row r="190" spans="1:15" ht="39.950000000000003" customHeight="1">
      <c r="A190" s="5">
        <v>8350</v>
      </c>
      <c r="B190" s="1">
        <v>188</v>
      </c>
      <c r="C190" s="9" t="s">
        <v>239</v>
      </c>
      <c r="D190" s="9" t="s">
        <v>556</v>
      </c>
      <c r="E190" s="9" t="s">
        <v>0</v>
      </c>
      <c r="F190" s="9" t="s">
        <v>17</v>
      </c>
      <c r="G190" s="9" t="s">
        <v>295</v>
      </c>
      <c r="H190" s="9" t="s">
        <v>1052</v>
      </c>
      <c r="I190" s="9" t="s">
        <v>1052</v>
      </c>
      <c r="J190" s="9" t="s">
        <v>24</v>
      </c>
      <c r="K190" s="9" t="s">
        <v>242</v>
      </c>
      <c r="L190" s="9" t="s">
        <v>242</v>
      </c>
      <c r="M190" s="9" t="s">
        <v>3</v>
      </c>
      <c r="N190" s="9" t="s">
        <v>291</v>
      </c>
      <c r="O190" s="9" t="s">
        <v>6</v>
      </c>
    </row>
    <row r="191" spans="1:15" ht="39.950000000000003" customHeight="1">
      <c r="A191" s="5">
        <v>8360</v>
      </c>
      <c r="B191" s="5">
        <v>189</v>
      </c>
      <c r="C191" s="9" t="s">
        <v>40</v>
      </c>
      <c r="D191" s="9" t="s">
        <v>557</v>
      </c>
      <c r="E191" s="9" t="s">
        <v>0</v>
      </c>
      <c r="F191" s="9" t="s">
        <v>17</v>
      </c>
      <c r="G191" s="9" t="s">
        <v>297</v>
      </c>
      <c r="H191" s="9" t="s">
        <v>1059</v>
      </c>
      <c r="I191" s="9" t="s">
        <v>1059</v>
      </c>
      <c r="J191" s="9" t="s">
        <v>36</v>
      </c>
      <c r="K191" s="9" t="s">
        <v>31</v>
      </c>
      <c r="L191" s="9" t="s">
        <v>31</v>
      </c>
      <c r="M191" s="9" t="s">
        <v>13</v>
      </c>
      <c r="N191" s="9" t="s">
        <v>1060</v>
      </c>
      <c r="O191" s="9" t="s">
        <v>6</v>
      </c>
    </row>
    <row r="192" spans="1:15" ht="39.950000000000003" customHeight="1">
      <c r="A192" s="5">
        <v>8370</v>
      </c>
      <c r="B192" s="5">
        <v>190</v>
      </c>
      <c r="C192" s="9" t="s">
        <v>25</v>
      </c>
      <c r="D192" s="9" t="s">
        <v>558</v>
      </c>
      <c r="E192" s="9" t="s">
        <v>0</v>
      </c>
      <c r="F192" s="9" t="s">
        <v>39</v>
      </c>
      <c r="G192" s="9" t="s">
        <v>298</v>
      </c>
      <c r="H192" s="9" t="s">
        <v>1052</v>
      </c>
      <c r="I192" s="9" t="s">
        <v>1052</v>
      </c>
      <c r="J192" s="9" t="s">
        <v>24</v>
      </c>
      <c r="K192" s="9" t="s">
        <v>242</v>
      </c>
      <c r="L192" s="9" t="s">
        <v>242</v>
      </c>
      <c r="M192" s="9" t="s">
        <v>3</v>
      </c>
      <c r="N192" s="9" t="s">
        <v>221</v>
      </c>
      <c r="O192" s="9" t="s">
        <v>6</v>
      </c>
    </row>
    <row r="193" spans="1:15" ht="39.950000000000003" customHeight="1">
      <c r="A193" s="1">
        <v>8380</v>
      </c>
      <c r="B193" s="1">
        <v>191</v>
      </c>
      <c r="C193" s="9" t="s">
        <v>46</v>
      </c>
      <c r="D193" s="9" t="s">
        <v>559</v>
      </c>
      <c r="E193" s="9" t="s">
        <v>0</v>
      </c>
      <c r="F193" s="9" t="s">
        <v>17</v>
      </c>
      <c r="G193" s="9" t="s">
        <v>120</v>
      </c>
      <c r="H193" s="9" t="s">
        <v>1061</v>
      </c>
      <c r="I193" s="9" t="s">
        <v>1061</v>
      </c>
      <c r="J193" s="9" t="s">
        <v>58</v>
      </c>
      <c r="K193" s="9" t="s">
        <v>58</v>
      </c>
      <c r="L193" s="9" t="s">
        <v>58</v>
      </c>
      <c r="M193" s="9" t="s">
        <v>3</v>
      </c>
      <c r="N193" s="9" t="s">
        <v>221</v>
      </c>
      <c r="O193" s="9" t="s">
        <v>6</v>
      </c>
    </row>
    <row r="194" spans="1:15" ht="39.950000000000003" customHeight="1">
      <c r="A194" s="5">
        <v>8390</v>
      </c>
      <c r="B194" s="5">
        <v>192</v>
      </c>
      <c r="C194" s="9" t="s">
        <v>165</v>
      </c>
      <c r="D194" s="9" t="s">
        <v>560</v>
      </c>
      <c r="E194" s="9" t="s">
        <v>0</v>
      </c>
      <c r="F194" s="9" t="s">
        <v>17</v>
      </c>
      <c r="G194" s="9" t="s">
        <v>727</v>
      </c>
      <c r="H194" s="9" t="s">
        <v>1048</v>
      </c>
      <c r="I194" s="9" t="s">
        <v>958</v>
      </c>
      <c r="J194" s="9" t="s">
        <v>36</v>
      </c>
      <c r="K194" s="9" t="s">
        <v>36</v>
      </c>
      <c r="L194" s="9" t="s">
        <v>36</v>
      </c>
      <c r="M194" s="9" t="s">
        <v>36</v>
      </c>
      <c r="N194" s="9" t="s">
        <v>1062</v>
      </c>
      <c r="O194" s="9" t="s">
        <v>6</v>
      </c>
    </row>
    <row r="195" spans="1:15" ht="39.950000000000003" customHeight="1">
      <c r="A195" s="1">
        <v>8400</v>
      </c>
      <c r="B195" s="5">
        <v>193</v>
      </c>
      <c r="C195" s="9" t="s">
        <v>191</v>
      </c>
      <c r="D195" s="9" t="s">
        <v>561</v>
      </c>
      <c r="E195" s="9" t="s">
        <v>0</v>
      </c>
      <c r="F195" s="9" t="s">
        <v>17</v>
      </c>
      <c r="G195" s="9" t="s">
        <v>299</v>
      </c>
      <c r="H195" s="9" t="s">
        <v>1061</v>
      </c>
      <c r="I195" s="9" t="s">
        <v>1061</v>
      </c>
      <c r="J195" s="9" t="s">
        <v>58</v>
      </c>
      <c r="K195" s="9" t="s">
        <v>300</v>
      </c>
      <c r="L195" s="9" t="s">
        <v>300</v>
      </c>
      <c r="M195" s="9" t="s">
        <v>3</v>
      </c>
      <c r="N195" s="9" t="s">
        <v>221</v>
      </c>
      <c r="O195" s="9" t="s">
        <v>6</v>
      </c>
    </row>
    <row r="196" spans="1:15" ht="39.950000000000003" customHeight="1">
      <c r="A196" s="1">
        <v>8410</v>
      </c>
      <c r="B196" s="1">
        <v>194</v>
      </c>
      <c r="C196" s="9" t="s">
        <v>301</v>
      </c>
      <c r="D196" s="9" t="s">
        <v>562</v>
      </c>
      <c r="E196" s="9" t="s">
        <v>0</v>
      </c>
      <c r="F196" s="9" t="s">
        <v>17</v>
      </c>
      <c r="G196" s="9" t="s">
        <v>77</v>
      </c>
      <c r="H196" s="9" t="s">
        <v>1061</v>
      </c>
      <c r="I196" s="9" t="s">
        <v>1061</v>
      </c>
      <c r="J196" s="9" t="s">
        <v>24</v>
      </c>
      <c r="K196" s="9" t="s">
        <v>242</v>
      </c>
      <c r="L196" s="9" t="s">
        <v>242</v>
      </c>
      <c r="M196" s="9" t="s">
        <v>3</v>
      </c>
      <c r="N196" s="9" t="s">
        <v>221</v>
      </c>
      <c r="O196" s="9" t="s">
        <v>6</v>
      </c>
    </row>
    <row r="197" spans="1:15" ht="39.950000000000003" customHeight="1">
      <c r="A197" s="5">
        <v>8420</v>
      </c>
      <c r="B197" s="5">
        <v>195</v>
      </c>
      <c r="C197" s="9" t="s">
        <v>349</v>
      </c>
      <c r="D197" s="9" t="s">
        <v>563</v>
      </c>
      <c r="E197" s="9" t="s">
        <v>0</v>
      </c>
      <c r="F197" s="9" t="s">
        <v>17</v>
      </c>
      <c r="G197" s="9" t="s">
        <v>732</v>
      </c>
      <c r="H197" s="9" t="s">
        <v>1048</v>
      </c>
      <c r="I197" s="9" t="s">
        <v>958</v>
      </c>
      <c r="J197" s="9" t="s">
        <v>36</v>
      </c>
      <c r="K197" s="9" t="s">
        <v>142</v>
      </c>
      <c r="L197" s="9" t="s">
        <v>142</v>
      </c>
      <c r="M197" s="9" t="s">
        <v>36</v>
      </c>
      <c r="N197" s="9" t="s">
        <v>1049</v>
      </c>
      <c r="O197" s="9" t="s">
        <v>6</v>
      </c>
    </row>
    <row r="198" spans="1:15" ht="39.950000000000003" customHeight="1">
      <c r="A198" s="5">
        <v>8430</v>
      </c>
      <c r="B198" s="5">
        <v>196</v>
      </c>
      <c r="C198" s="9" t="s">
        <v>189</v>
      </c>
      <c r="D198" s="9" t="s">
        <v>564</v>
      </c>
      <c r="E198" s="9" t="s">
        <v>0</v>
      </c>
      <c r="F198" s="9" t="s">
        <v>17</v>
      </c>
      <c r="G198" s="9" t="s">
        <v>77</v>
      </c>
      <c r="H198" s="9" t="s">
        <v>1061</v>
      </c>
      <c r="I198" s="9" t="s">
        <v>1061</v>
      </c>
      <c r="J198" s="9" t="s">
        <v>58</v>
      </c>
      <c r="K198" s="9" t="s">
        <v>300</v>
      </c>
      <c r="L198" s="9" t="s">
        <v>300</v>
      </c>
      <c r="M198" s="9" t="s">
        <v>3</v>
      </c>
      <c r="N198" s="9" t="s">
        <v>221</v>
      </c>
      <c r="O198" s="9" t="s">
        <v>6</v>
      </c>
    </row>
    <row r="199" spans="1:15" ht="39.950000000000003" customHeight="1">
      <c r="A199" s="5">
        <v>8440</v>
      </c>
      <c r="B199" s="1">
        <v>197</v>
      </c>
      <c r="C199" s="9" t="s">
        <v>350</v>
      </c>
      <c r="D199" s="9" t="s">
        <v>565</v>
      </c>
      <c r="E199" s="9" t="s">
        <v>0</v>
      </c>
      <c r="F199" s="9" t="s">
        <v>17</v>
      </c>
      <c r="G199" s="9" t="s">
        <v>733</v>
      </c>
      <c r="H199" s="9" t="s">
        <v>1048</v>
      </c>
      <c r="I199" s="9" t="s">
        <v>958</v>
      </c>
      <c r="J199" s="9" t="s">
        <v>36</v>
      </c>
      <c r="K199" s="9" t="s">
        <v>142</v>
      </c>
      <c r="L199" s="9" t="s">
        <v>142</v>
      </c>
      <c r="M199" s="9" t="s">
        <v>36</v>
      </c>
      <c r="N199" s="9" t="s">
        <v>1049</v>
      </c>
      <c r="O199" s="9" t="s">
        <v>6</v>
      </c>
    </row>
    <row r="200" spans="1:15" ht="39.950000000000003" customHeight="1">
      <c r="A200" s="5">
        <v>8450</v>
      </c>
      <c r="B200" s="5">
        <v>198</v>
      </c>
      <c r="C200" s="9" t="s">
        <v>165</v>
      </c>
      <c r="D200" s="9" t="s">
        <v>566</v>
      </c>
      <c r="E200" s="9" t="s">
        <v>0</v>
      </c>
      <c r="F200" s="9" t="s">
        <v>17</v>
      </c>
      <c r="G200" s="9" t="s">
        <v>734</v>
      </c>
      <c r="H200" s="9" t="s">
        <v>1063</v>
      </c>
      <c r="I200" s="9" t="s">
        <v>958</v>
      </c>
      <c r="J200" s="9" t="s">
        <v>36</v>
      </c>
      <c r="K200" s="9" t="s">
        <v>142</v>
      </c>
      <c r="L200" s="9" t="s">
        <v>142</v>
      </c>
      <c r="M200" s="9" t="s">
        <v>36</v>
      </c>
      <c r="N200" s="9" t="s">
        <v>1049</v>
      </c>
      <c r="O200" s="9" t="s">
        <v>6</v>
      </c>
    </row>
    <row r="201" spans="1:15" ht="39.950000000000003" customHeight="1">
      <c r="A201" s="5">
        <v>8460</v>
      </c>
      <c r="B201" s="5">
        <v>199</v>
      </c>
      <c r="C201" s="9" t="s">
        <v>187</v>
      </c>
      <c r="D201" s="9" t="s">
        <v>567</v>
      </c>
      <c r="E201" s="9" t="s">
        <v>0</v>
      </c>
      <c r="F201" s="9" t="s">
        <v>17</v>
      </c>
      <c r="G201" s="9" t="s">
        <v>302</v>
      </c>
      <c r="H201" s="9" t="s">
        <v>1061</v>
      </c>
      <c r="I201" s="9" t="s">
        <v>1061</v>
      </c>
      <c r="J201" s="9" t="s">
        <v>58</v>
      </c>
      <c r="K201" s="9" t="s">
        <v>241</v>
      </c>
      <c r="L201" s="9" t="s">
        <v>241</v>
      </c>
      <c r="M201" s="9" t="s">
        <v>3</v>
      </c>
      <c r="N201" s="9" t="s">
        <v>221</v>
      </c>
      <c r="O201" s="9" t="s">
        <v>6</v>
      </c>
    </row>
    <row r="202" spans="1:15" ht="39.950000000000003" customHeight="1">
      <c r="A202" s="5">
        <v>8480</v>
      </c>
      <c r="B202" s="1">
        <v>200</v>
      </c>
      <c r="C202" s="9" t="s">
        <v>165</v>
      </c>
      <c r="D202" s="9" t="s">
        <v>568</v>
      </c>
      <c r="E202" s="9" t="s">
        <v>0</v>
      </c>
      <c r="F202" s="9" t="s">
        <v>17</v>
      </c>
      <c r="G202" s="9" t="s">
        <v>735</v>
      </c>
      <c r="H202" s="9" t="s">
        <v>1063</v>
      </c>
      <c r="I202" s="9" t="s">
        <v>958</v>
      </c>
      <c r="J202" s="9" t="s">
        <v>36</v>
      </c>
      <c r="K202" s="9" t="s">
        <v>142</v>
      </c>
      <c r="L202" s="9" t="s">
        <v>142</v>
      </c>
      <c r="M202" s="9" t="s">
        <v>36</v>
      </c>
      <c r="N202" s="9" t="s">
        <v>1049</v>
      </c>
      <c r="O202" s="9" t="s">
        <v>6</v>
      </c>
    </row>
    <row r="203" spans="1:15" ht="39.950000000000003" customHeight="1">
      <c r="A203" s="5">
        <v>8490</v>
      </c>
      <c r="B203" s="5">
        <v>201</v>
      </c>
      <c r="C203" s="9" t="s">
        <v>349</v>
      </c>
      <c r="D203" s="9" t="s">
        <v>569</v>
      </c>
      <c r="E203" s="9" t="s">
        <v>0</v>
      </c>
      <c r="F203" s="9" t="s">
        <v>17</v>
      </c>
      <c r="G203" s="9" t="s">
        <v>240</v>
      </c>
      <c r="H203" s="9" t="s">
        <v>1063</v>
      </c>
      <c r="I203" s="9" t="s">
        <v>1048</v>
      </c>
      <c r="J203" s="9" t="s">
        <v>36</v>
      </c>
      <c r="K203" s="9" t="s">
        <v>142</v>
      </c>
      <c r="L203" s="9" t="s">
        <v>142</v>
      </c>
      <c r="M203" s="9" t="s">
        <v>36</v>
      </c>
      <c r="N203" s="9" t="s">
        <v>1049</v>
      </c>
      <c r="O203" s="9" t="s">
        <v>6</v>
      </c>
    </row>
    <row r="204" spans="1:15" ht="39.950000000000003" customHeight="1">
      <c r="A204" s="5">
        <v>8510</v>
      </c>
      <c r="B204" s="5">
        <v>202</v>
      </c>
      <c r="C204" s="9" t="s">
        <v>46</v>
      </c>
      <c r="D204" s="9" t="s">
        <v>570</v>
      </c>
      <c r="E204" s="9" t="s">
        <v>0</v>
      </c>
      <c r="F204" s="9" t="s">
        <v>17</v>
      </c>
      <c r="G204" s="9" t="s">
        <v>221</v>
      </c>
      <c r="H204" s="9" t="s">
        <v>1043</v>
      </c>
      <c r="I204" s="9" t="s">
        <v>1043</v>
      </c>
      <c r="J204" s="9" t="s">
        <v>58</v>
      </c>
      <c r="K204" s="9" t="s">
        <v>815</v>
      </c>
      <c r="L204" s="9" t="s">
        <v>815</v>
      </c>
      <c r="M204" s="9" t="s">
        <v>13</v>
      </c>
      <c r="N204" s="9" t="s">
        <v>221</v>
      </c>
      <c r="O204" s="9" t="s">
        <v>6</v>
      </c>
    </row>
    <row r="205" spans="1:15" ht="39.950000000000003" customHeight="1">
      <c r="A205" s="5">
        <v>8520</v>
      </c>
      <c r="B205" s="1">
        <v>203</v>
      </c>
      <c r="C205" s="9" t="s">
        <v>22</v>
      </c>
      <c r="D205" s="9" t="s">
        <v>571</v>
      </c>
      <c r="E205" s="9" t="s">
        <v>0</v>
      </c>
      <c r="F205" s="9" t="s">
        <v>17</v>
      </c>
      <c r="G205" s="9" t="s">
        <v>221</v>
      </c>
      <c r="H205" s="9" t="s">
        <v>1064</v>
      </c>
      <c r="I205" s="9" t="s">
        <v>1065</v>
      </c>
      <c r="J205" s="9" t="s">
        <v>14</v>
      </c>
      <c r="K205" s="9" t="s">
        <v>816</v>
      </c>
      <c r="L205" s="9" t="s">
        <v>816</v>
      </c>
      <c r="M205" s="9" t="s">
        <v>36</v>
      </c>
      <c r="N205" s="9" t="s">
        <v>221</v>
      </c>
      <c r="O205" s="9" t="s">
        <v>6</v>
      </c>
    </row>
    <row r="206" spans="1:15" ht="39.950000000000003" customHeight="1">
      <c r="A206" s="5">
        <v>8550</v>
      </c>
      <c r="B206" s="5">
        <v>204</v>
      </c>
      <c r="C206" s="9" t="s">
        <v>22</v>
      </c>
      <c r="D206" s="9" t="s">
        <v>572</v>
      </c>
      <c r="E206" s="9" t="s">
        <v>0</v>
      </c>
      <c r="F206" s="9" t="s">
        <v>17</v>
      </c>
      <c r="G206" s="9" t="s">
        <v>221</v>
      </c>
      <c r="H206" s="9" t="s">
        <v>1043</v>
      </c>
      <c r="I206" s="9" t="s">
        <v>1043</v>
      </c>
      <c r="J206" s="9" t="s">
        <v>14</v>
      </c>
      <c r="K206" s="9" t="s">
        <v>816</v>
      </c>
      <c r="L206" s="9" t="s">
        <v>816</v>
      </c>
      <c r="M206" s="9" t="s">
        <v>36</v>
      </c>
      <c r="N206" s="9" t="s">
        <v>221</v>
      </c>
      <c r="O206" s="9" t="s">
        <v>6</v>
      </c>
    </row>
    <row r="207" spans="1:15" ht="39.950000000000003" customHeight="1">
      <c r="A207" s="5">
        <v>8560</v>
      </c>
      <c r="B207" s="5">
        <v>205</v>
      </c>
      <c r="C207" s="9" t="s">
        <v>185</v>
      </c>
      <c r="D207" s="9" t="s">
        <v>573</v>
      </c>
      <c r="E207" s="9" t="s">
        <v>0</v>
      </c>
      <c r="F207" s="9" t="s">
        <v>17</v>
      </c>
      <c r="G207" s="9" t="s">
        <v>246</v>
      </c>
      <c r="H207" s="9" t="s">
        <v>1043</v>
      </c>
      <c r="I207" s="9" t="s">
        <v>1043</v>
      </c>
      <c r="J207" s="9" t="s">
        <v>14</v>
      </c>
      <c r="K207" s="9" t="s">
        <v>812</v>
      </c>
      <c r="L207" s="9" t="s">
        <v>812</v>
      </c>
      <c r="M207" s="9" t="s">
        <v>13</v>
      </c>
      <c r="N207" s="9" t="s">
        <v>246</v>
      </c>
      <c r="O207" s="9" t="s">
        <v>6</v>
      </c>
    </row>
    <row r="208" spans="1:15" ht="39.950000000000003" customHeight="1">
      <c r="A208" s="5">
        <v>8580</v>
      </c>
      <c r="B208" s="1">
        <v>206</v>
      </c>
      <c r="C208" s="9" t="s">
        <v>31</v>
      </c>
      <c r="D208" s="9" t="s">
        <v>574</v>
      </c>
      <c r="E208" s="9" t="s">
        <v>0</v>
      </c>
      <c r="F208" s="9" t="s">
        <v>17</v>
      </c>
      <c r="G208" s="9" t="s">
        <v>246</v>
      </c>
      <c r="H208" s="9" t="s">
        <v>1043</v>
      </c>
      <c r="I208" s="9" t="s">
        <v>1043</v>
      </c>
      <c r="J208" s="9" t="s">
        <v>38</v>
      </c>
      <c r="K208" s="9" t="s">
        <v>816</v>
      </c>
      <c r="L208" s="9" t="s">
        <v>816</v>
      </c>
      <c r="M208" s="9" t="s">
        <v>13</v>
      </c>
      <c r="N208" s="9" t="s">
        <v>246</v>
      </c>
      <c r="O208" s="9" t="s">
        <v>6</v>
      </c>
    </row>
    <row r="209" spans="1:15" ht="39.950000000000003" customHeight="1">
      <c r="A209" s="5">
        <v>8650</v>
      </c>
      <c r="B209" s="5">
        <v>207</v>
      </c>
      <c r="C209" s="9" t="s">
        <v>304</v>
      </c>
      <c r="D209" s="9" t="s">
        <v>575</v>
      </c>
      <c r="E209" s="9" t="s">
        <v>0</v>
      </c>
      <c r="F209" s="9" t="s">
        <v>17</v>
      </c>
      <c r="G209" s="9" t="s">
        <v>35</v>
      </c>
      <c r="H209" s="9" t="s">
        <v>1066</v>
      </c>
      <c r="I209" s="9" t="s">
        <v>1067</v>
      </c>
      <c r="J209" s="9" t="s">
        <v>14</v>
      </c>
      <c r="K209" s="9" t="s">
        <v>37</v>
      </c>
      <c r="L209" s="9" t="s">
        <v>905</v>
      </c>
      <c r="M209" s="9" t="s">
        <v>36</v>
      </c>
      <c r="N209" s="9" t="s">
        <v>1068</v>
      </c>
      <c r="O209" s="9" t="s">
        <v>6</v>
      </c>
    </row>
    <row r="210" spans="1:15" ht="39.950000000000003" customHeight="1">
      <c r="A210" s="1">
        <v>8710</v>
      </c>
      <c r="B210" s="5">
        <v>208</v>
      </c>
      <c r="C210" s="9" t="s">
        <v>351</v>
      </c>
      <c r="D210" s="9" t="s">
        <v>576</v>
      </c>
      <c r="E210" s="9" t="s">
        <v>0</v>
      </c>
      <c r="F210" s="9" t="s">
        <v>17</v>
      </c>
      <c r="G210" s="9" t="s">
        <v>35</v>
      </c>
      <c r="H210" s="9" t="s">
        <v>951</v>
      </c>
      <c r="I210" s="9" t="s">
        <v>951</v>
      </c>
      <c r="J210" s="9" t="s">
        <v>36</v>
      </c>
      <c r="K210" s="9" t="s">
        <v>817</v>
      </c>
      <c r="L210" s="9" t="s">
        <v>36</v>
      </c>
      <c r="M210" s="9" t="s">
        <v>13</v>
      </c>
      <c r="N210" s="9" t="s">
        <v>1068</v>
      </c>
      <c r="O210" s="9" t="s">
        <v>6</v>
      </c>
    </row>
    <row r="211" spans="1:15" ht="39.950000000000003" customHeight="1">
      <c r="A211" s="1">
        <v>8720</v>
      </c>
      <c r="B211" s="1">
        <v>209</v>
      </c>
      <c r="C211" s="9" t="s">
        <v>352</v>
      </c>
      <c r="D211" s="9" t="s">
        <v>577</v>
      </c>
      <c r="E211" s="9" t="s">
        <v>0</v>
      </c>
      <c r="F211" s="9" t="s">
        <v>17</v>
      </c>
      <c r="G211" s="9" t="s">
        <v>26</v>
      </c>
      <c r="H211" s="9" t="s">
        <v>1065</v>
      </c>
      <c r="I211" s="9" t="s">
        <v>1043</v>
      </c>
      <c r="J211" s="9" t="s">
        <v>38</v>
      </c>
      <c r="K211" s="9" t="s">
        <v>816</v>
      </c>
      <c r="L211" s="9" t="s">
        <v>816</v>
      </c>
      <c r="M211" s="9" t="s">
        <v>13</v>
      </c>
      <c r="N211" s="9" t="s">
        <v>26</v>
      </c>
      <c r="O211" s="9" t="s">
        <v>6</v>
      </c>
    </row>
    <row r="212" spans="1:15" ht="39.950000000000003" customHeight="1">
      <c r="A212" s="1">
        <v>9080</v>
      </c>
      <c r="B212" s="5">
        <v>210</v>
      </c>
      <c r="C212" s="9" t="s">
        <v>148</v>
      </c>
      <c r="D212" s="9" t="s">
        <v>578</v>
      </c>
      <c r="E212" s="9" t="s">
        <v>0</v>
      </c>
      <c r="F212" s="9" t="s">
        <v>17</v>
      </c>
      <c r="G212" s="9" t="s">
        <v>212</v>
      </c>
      <c r="H212" s="9" t="s">
        <v>1069</v>
      </c>
      <c r="I212" s="9" t="s">
        <v>1070</v>
      </c>
      <c r="J212" s="9" t="s">
        <v>36</v>
      </c>
      <c r="K212" s="9" t="s">
        <v>31</v>
      </c>
      <c r="L212" s="9" t="s">
        <v>31</v>
      </c>
      <c r="M212" s="9" t="s">
        <v>36</v>
      </c>
      <c r="N212" s="9" t="s">
        <v>212</v>
      </c>
      <c r="O212" s="9" t="s">
        <v>6</v>
      </c>
    </row>
    <row r="213" spans="1:15" ht="39.950000000000003" customHeight="1">
      <c r="A213" s="1">
        <v>9090</v>
      </c>
      <c r="B213" s="5">
        <v>211</v>
      </c>
      <c r="C213" s="9" t="s">
        <v>187</v>
      </c>
      <c r="D213" s="9" t="s">
        <v>579</v>
      </c>
      <c r="E213" s="9" t="s">
        <v>0</v>
      </c>
      <c r="F213" s="9" t="s">
        <v>1</v>
      </c>
      <c r="G213" s="9" t="s">
        <v>736</v>
      </c>
      <c r="H213" s="9" t="s">
        <v>1047</v>
      </c>
      <c r="I213" s="9" t="s">
        <v>1047</v>
      </c>
      <c r="J213" s="9" t="s">
        <v>24</v>
      </c>
      <c r="K213" s="9" t="s">
        <v>266</v>
      </c>
      <c r="L213" s="9" t="s">
        <v>267</v>
      </c>
      <c r="M213" s="9" t="s">
        <v>13</v>
      </c>
      <c r="N213" s="9" t="s">
        <v>752</v>
      </c>
      <c r="O213" s="9" t="s">
        <v>6</v>
      </c>
    </row>
    <row r="214" spans="1:15" ht="39.950000000000003" customHeight="1">
      <c r="A214" s="5">
        <v>9150</v>
      </c>
      <c r="B214" s="1">
        <v>212</v>
      </c>
      <c r="C214" s="9" t="s">
        <v>353</v>
      </c>
      <c r="D214" s="9" t="s">
        <v>580</v>
      </c>
      <c r="E214" s="9" t="s">
        <v>0</v>
      </c>
      <c r="F214" s="9" t="s">
        <v>17</v>
      </c>
      <c r="G214" s="9" t="s">
        <v>26</v>
      </c>
      <c r="H214" s="9" t="s">
        <v>1043</v>
      </c>
      <c r="I214" s="9" t="s">
        <v>1043</v>
      </c>
      <c r="J214" s="9" t="s">
        <v>14</v>
      </c>
      <c r="K214" s="9" t="s">
        <v>818</v>
      </c>
      <c r="L214" s="9" t="s">
        <v>31</v>
      </c>
      <c r="M214" s="9" t="s">
        <v>3</v>
      </c>
      <c r="N214" s="9" t="s">
        <v>26</v>
      </c>
      <c r="O214" s="9" t="s">
        <v>6</v>
      </c>
    </row>
    <row r="215" spans="1:15" ht="39.950000000000003" customHeight="1">
      <c r="A215" s="1">
        <v>9160</v>
      </c>
      <c r="B215" s="5">
        <v>213</v>
      </c>
      <c r="C215" s="9" t="s">
        <v>305</v>
      </c>
      <c r="D215" s="9" t="s">
        <v>581</v>
      </c>
      <c r="E215" s="9" t="s">
        <v>0</v>
      </c>
      <c r="F215" s="9" t="s">
        <v>17</v>
      </c>
      <c r="G215" s="9" t="s">
        <v>144</v>
      </c>
      <c r="H215" s="9" t="s">
        <v>974</v>
      </c>
      <c r="I215" s="9" t="s">
        <v>1071</v>
      </c>
      <c r="J215" s="9" t="s">
        <v>8</v>
      </c>
      <c r="K215" s="9" t="s">
        <v>36</v>
      </c>
      <c r="L215" s="9" t="s">
        <v>906</v>
      </c>
      <c r="M215" s="9" t="s">
        <v>36</v>
      </c>
      <c r="N215" s="9" t="s">
        <v>144</v>
      </c>
      <c r="O215" s="9" t="s">
        <v>6</v>
      </c>
    </row>
    <row r="216" spans="1:15" ht="39.950000000000003" customHeight="1">
      <c r="A216" s="5">
        <v>9440</v>
      </c>
      <c r="B216" s="5">
        <v>214</v>
      </c>
      <c r="C216" s="9" t="s">
        <v>22</v>
      </c>
      <c r="D216" s="9" t="s">
        <v>582</v>
      </c>
      <c r="E216" s="9" t="s">
        <v>0</v>
      </c>
      <c r="F216" s="9" t="s">
        <v>17</v>
      </c>
      <c r="G216" s="9" t="s">
        <v>244</v>
      </c>
      <c r="H216" s="9" t="s">
        <v>935</v>
      </c>
      <c r="I216" s="9" t="s">
        <v>935</v>
      </c>
      <c r="J216" s="9" t="s">
        <v>36</v>
      </c>
      <c r="K216" s="9" t="s">
        <v>36</v>
      </c>
      <c r="L216" s="9" t="s">
        <v>36</v>
      </c>
      <c r="M216" s="9" t="s">
        <v>36</v>
      </c>
      <c r="N216" s="9" t="s">
        <v>751</v>
      </c>
      <c r="O216" s="9" t="s">
        <v>6</v>
      </c>
    </row>
    <row r="217" spans="1:15" ht="39.950000000000003" customHeight="1">
      <c r="A217" s="5">
        <v>9470</v>
      </c>
      <c r="B217" s="1">
        <v>215</v>
      </c>
      <c r="C217" s="9" t="s">
        <v>143</v>
      </c>
      <c r="D217" s="9" t="s">
        <v>583</v>
      </c>
      <c r="E217" s="9" t="s">
        <v>0</v>
      </c>
      <c r="F217" s="9" t="s">
        <v>1</v>
      </c>
      <c r="G217" s="9" t="s">
        <v>244</v>
      </c>
      <c r="H217" s="9" t="s">
        <v>935</v>
      </c>
      <c r="I217" s="9" t="s">
        <v>935</v>
      </c>
      <c r="J217" s="9" t="s">
        <v>36</v>
      </c>
      <c r="K217" s="9" t="s">
        <v>36</v>
      </c>
      <c r="L217" s="9" t="s">
        <v>36</v>
      </c>
      <c r="M217" s="9" t="s">
        <v>36</v>
      </c>
      <c r="N217" s="9" t="s">
        <v>765</v>
      </c>
      <c r="O217" s="9" t="s">
        <v>6</v>
      </c>
    </row>
    <row r="218" spans="1:15" ht="39.950000000000003" customHeight="1">
      <c r="A218" s="5">
        <v>9840</v>
      </c>
      <c r="B218" s="5">
        <v>216</v>
      </c>
      <c r="C218" s="9" t="s">
        <v>12</v>
      </c>
      <c r="D218" s="9" t="s">
        <v>584</v>
      </c>
      <c r="E218" s="9" t="s">
        <v>0</v>
      </c>
      <c r="F218" s="9" t="s">
        <v>1</v>
      </c>
      <c r="G218" s="9" t="s">
        <v>244</v>
      </c>
      <c r="H218" s="9" t="s">
        <v>935</v>
      </c>
      <c r="I218" s="9" t="s">
        <v>935</v>
      </c>
      <c r="J218" s="9" t="s">
        <v>8</v>
      </c>
      <c r="K218" s="9" t="s">
        <v>198</v>
      </c>
      <c r="L218" s="9" t="s">
        <v>198</v>
      </c>
      <c r="M218" s="9" t="s">
        <v>13</v>
      </c>
      <c r="N218" s="9" t="s">
        <v>765</v>
      </c>
      <c r="O218" s="9" t="s">
        <v>6</v>
      </c>
    </row>
    <row r="219" spans="1:15" ht="39.950000000000003" customHeight="1">
      <c r="A219" s="5">
        <v>9850</v>
      </c>
      <c r="B219" s="5">
        <v>217</v>
      </c>
      <c r="C219" s="9" t="s">
        <v>22</v>
      </c>
      <c r="D219" s="9" t="s">
        <v>585</v>
      </c>
      <c r="E219" s="9" t="s">
        <v>0</v>
      </c>
      <c r="F219" s="9" t="s">
        <v>17</v>
      </c>
      <c r="G219" s="9" t="s">
        <v>103</v>
      </c>
      <c r="H219" s="9" t="s">
        <v>1069</v>
      </c>
      <c r="I219" s="9" t="s">
        <v>1072</v>
      </c>
      <c r="J219" s="9" t="s">
        <v>36</v>
      </c>
      <c r="K219" s="9" t="s">
        <v>31</v>
      </c>
      <c r="L219" s="9" t="s">
        <v>31</v>
      </c>
      <c r="M219" s="9" t="s">
        <v>36</v>
      </c>
      <c r="N219" s="9" t="s">
        <v>1073</v>
      </c>
      <c r="O219" s="9" t="s">
        <v>6</v>
      </c>
    </row>
    <row r="220" spans="1:15" ht="39.950000000000003" customHeight="1">
      <c r="A220" s="5">
        <v>10160</v>
      </c>
      <c r="B220" s="1">
        <v>218</v>
      </c>
      <c r="C220" s="9" t="s">
        <v>194</v>
      </c>
      <c r="D220" s="9" t="s">
        <v>586</v>
      </c>
      <c r="E220" s="9" t="s">
        <v>0</v>
      </c>
      <c r="F220" s="9" t="s">
        <v>17</v>
      </c>
      <c r="G220" s="9" t="s">
        <v>29</v>
      </c>
      <c r="H220" s="9" t="s">
        <v>1043</v>
      </c>
      <c r="I220" s="9" t="s">
        <v>1043</v>
      </c>
      <c r="J220" s="9" t="s">
        <v>38</v>
      </c>
      <c r="K220" s="9" t="s">
        <v>812</v>
      </c>
      <c r="L220" s="9" t="s">
        <v>812</v>
      </c>
      <c r="M220" s="9" t="s">
        <v>13</v>
      </c>
      <c r="N220" s="9" t="s">
        <v>29</v>
      </c>
      <c r="O220" s="9" t="s">
        <v>6</v>
      </c>
    </row>
    <row r="221" spans="1:15" ht="39.950000000000003" customHeight="1">
      <c r="A221" s="1">
        <v>10250</v>
      </c>
      <c r="B221" s="5">
        <v>219</v>
      </c>
      <c r="C221" s="9" t="s">
        <v>350</v>
      </c>
      <c r="D221" s="9" t="s">
        <v>587</v>
      </c>
      <c r="E221" s="9" t="s">
        <v>0</v>
      </c>
      <c r="F221" s="9" t="s">
        <v>17</v>
      </c>
      <c r="G221" s="9" t="s">
        <v>737</v>
      </c>
      <c r="H221" s="9" t="s">
        <v>1074</v>
      </c>
      <c r="I221" s="9" t="s">
        <v>958</v>
      </c>
      <c r="J221" s="9" t="s">
        <v>36</v>
      </c>
      <c r="K221" s="9" t="s">
        <v>142</v>
      </c>
      <c r="L221" s="9" t="s">
        <v>142</v>
      </c>
      <c r="M221" s="9" t="s">
        <v>36</v>
      </c>
      <c r="N221" s="9" t="s">
        <v>719</v>
      </c>
      <c r="O221" s="9" t="s">
        <v>6</v>
      </c>
    </row>
    <row r="222" spans="1:15" ht="39.950000000000003" customHeight="1">
      <c r="A222" s="1">
        <v>10290</v>
      </c>
      <c r="B222" s="5">
        <v>220</v>
      </c>
      <c r="C222" s="9" t="s">
        <v>148</v>
      </c>
      <c r="D222" s="9" t="s">
        <v>588</v>
      </c>
      <c r="E222" s="9" t="s">
        <v>0</v>
      </c>
      <c r="F222" s="9" t="s">
        <v>17</v>
      </c>
      <c r="G222" s="9" t="s">
        <v>707</v>
      </c>
      <c r="H222" s="9" t="s">
        <v>947</v>
      </c>
      <c r="I222" s="9" t="s">
        <v>948</v>
      </c>
      <c r="J222" s="9" t="s">
        <v>8</v>
      </c>
      <c r="K222" s="9" t="s">
        <v>5</v>
      </c>
      <c r="L222" s="9" t="s">
        <v>5</v>
      </c>
      <c r="M222" s="9" t="s">
        <v>13</v>
      </c>
      <c r="N222" s="9" t="s">
        <v>769</v>
      </c>
      <c r="O222" s="9" t="s">
        <v>6</v>
      </c>
    </row>
    <row r="223" spans="1:15" ht="39.950000000000003" customHeight="1">
      <c r="A223" s="5">
        <v>10300</v>
      </c>
      <c r="B223" s="1">
        <v>221</v>
      </c>
      <c r="C223" s="9" t="s">
        <v>148</v>
      </c>
      <c r="D223" s="9" t="s">
        <v>589</v>
      </c>
      <c r="E223" s="9" t="s">
        <v>0</v>
      </c>
      <c r="F223" s="9" t="s">
        <v>17</v>
      </c>
      <c r="G223" s="9" t="s">
        <v>738</v>
      </c>
      <c r="H223" s="9" t="s">
        <v>947</v>
      </c>
      <c r="I223" s="9" t="s">
        <v>948</v>
      </c>
      <c r="J223" s="9" t="s">
        <v>8</v>
      </c>
      <c r="K223" s="9" t="s">
        <v>5</v>
      </c>
      <c r="L223" s="9" t="s">
        <v>31</v>
      </c>
      <c r="M223" s="9" t="s">
        <v>13</v>
      </c>
      <c r="N223" s="9" t="s">
        <v>769</v>
      </c>
      <c r="O223" s="9" t="s">
        <v>6</v>
      </c>
    </row>
    <row r="224" spans="1:15" ht="39.950000000000003" customHeight="1">
      <c r="A224" s="1">
        <v>10310</v>
      </c>
      <c r="B224" s="5">
        <v>222</v>
      </c>
      <c r="C224" s="9" t="s">
        <v>148</v>
      </c>
      <c r="D224" s="9" t="s">
        <v>590</v>
      </c>
      <c r="E224" s="9" t="s">
        <v>0</v>
      </c>
      <c r="F224" s="9" t="s">
        <v>17</v>
      </c>
      <c r="G224" s="9" t="s">
        <v>739</v>
      </c>
      <c r="H224" s="9" t="s">
        <v>947</v>
      </c>
      <c r="I224" s="9" t="s">
        <v>948</v>
      </c>
      <c r="J224" s="9" t="s">
        <v>8</v>
      </c>
      <c r="K224" s="9" t="s">
        <v>5</v>
      </c>
      <c r="L224" s="9" t="s">
        <v>31</v>
      </c>
      <c r="M224" s="9" t="s">
        <v>13</v>
      </c>
      <c r="N224" s="9" t="s">
        <v>769</v>
      </c>
      <c r="O224" s="9" t="s">
        <v>6</v>
      </c>
    </row>
    <row r="225" spans="2:15" ht="39.950000000000003" customHeight="1">
      <c r="B225" s="5">
        <v>223</v>
      </c>
      <c r="C225" s="9" t="s">
        <v>350</v>
      </c>
      <c r="D225" s="9" t="s">
        <v>591</v>
      </c>
      <c r="E225" s="9" t="s">
        <v>0</v>
      </c>
      <c r="F225" s="9" t="s">
        <v>17</v>
      </c>
      <c r="G225" s="9" t="s">
        <v>740</v>
      </c>
      <c r="H225" s="9" t="s">
        <v>1075</v>
      </c>
      <c r="I225" s="9" t="s">
        <v>958</v>
      </c>
      <c r="J225" s="9" t="s">
        <v>36</v>
      </c>
      <c r="K225" s="9" t="s">
        <v>142</v>
      </c>
      <c r="L225" s="9" t="s">
        <v>142</v>
      </c>
      <c r="M225" s="9" t="s">
        <v>36</v>
      </c>
      <c r="N225" s="9" t="s">
        <v>719</v>
      </c>
      <c r="O225" s="9" t="s">
        <v>6</v>
      </c>
    </row>
    <row r="226" spans="2:15" ht="39.950000000000003" customHeight="1">
      <c r="B226" s="1">
        <v>224</v>
      </c>
      <c r="C226" s="9" t="s">
        <v>31</v>
      </c>
      <c r="D226" s="9" t="s">
        <v>592</v>
      </c>
      <c r="E226" s="9" t="s">
        <v>0</v>
      </c>
      <c r="F226" s="9" t="s">
        <v>17</v>
      </c>
      <c r="G226" s="9" t="s">
        <v>741</v>
      </c>
      <c r="H226" s="9" t="s">
        <v>1075</v>
      </c>
      <c r="I226" s="9" t="s">
        <v>958</v>
      </c>
      <c r="J226" s="9" t="s">
        <v>36</v>
      </c>
      <c r="K226" s="9" t="s">
        <v>142</v>
      </c>
      <c r="L226" s="9" t="s">
        <v>142</v>
      </c>
      <c r="M226" s="9" t="s">
        <v>36</v>
      </c>
      <c r="N226" s="9" t="s">
        <v>719</v>
      </c>
      <c r="O226" s="9" t="s">
        <v>6</v>
      </c>
    </row>
    <row r="227" spans="2:15" ht="39.950000000000003" customHeight="1">
      <c r="B227" s="5">
        <v>225</v>
      </c>
      <c r="C227" s="9" t="s">
        <v>31</v>
      </c>
      <c r="D227" s="9" t="s">
        <v>593</v>
      </c>
      <c r="E227" s="9" t="s">
        <v>0</v>
      </c>
      <c r="F227" s="9" t="s">
        <v>17</v>
      </c>
      <c r="G227" s="9" t="s">
        <v>740</v>
      </c>
      <c r="H227" s="9" t="s">
        <v>1075</v>
      </c>
      <c r="I227" s="9" t="s">
        <v>958</v>
      </c>
      <c r="J227" s="9" t="s">
        <v>36</v>
      </c>
      <c r="K227" s="9" t="s">
        <v>142</v>
      </c>
      <c r="L227" s="9" t="s">
        <v>142</v>
      </c>
      <c r="M227" s="9" t="s">
        <v>36</v>
      </c>
      <c r="N227" s="9" t="s">
        <v>719</v>
      </c>
      <c r="O227" s="9" t="s">
        <v>6</v>
      </c>
    </row>
    <row r="228" spans="2:15" ht="39.950000000000003" customHeight="1">
      <c r="B228" s="5">
        <v>226</v>
      </c>
      <c r="C228" s="9" t="s">
        <v>31</v>
      </c>
      <c r="D228" s="9" t="s">
        <v>594</v>
      </c>
      <c r="E228" s="9" t="s">
        <v>0</v>
      </c>
      <c r="F228" s="9" t="s">
        <v>17</v>
      </c>
      <c r="G228" s="9" t="s">
        <v>740</v>
      </c>
      <c r="H228" s="9" t="s">
        <v>1075</v>
      </c>
      <c r="I228" s="9" t="s">
        <v>958</v>
      </c>
      <c r="J228" s="9" t="s">
        <v>36</v>
      </c>
      <c r="K228" s="9" t="s">
        <v>142</v>
      </c>
      <c r="L228" s="9" t="s">
        <v>142</v>
      </c>
      <c r="M228" s="9" t="s">
        <v>36</v>
      </c>
      <c r="N228" s="9" t="s">
        <v>719</v>
      </c>
      <c r="O228" s="9" t="s">
        <v>6</v>
      </c>
    </row>
    <row r="229" spans="2:15" ht="39.950000000000003" customHeight="1">
      <c r="B229" s="1">
        <v>227</v>
      </c>
      <c r="C229" s="9" t="s">
        <v>31</v>
      </c>
      <c r="D229" s="9" t="s">
        <v>595</v>
      </c>
      <c r="E229" s="9" t="s">
        <v>0</v>
      </c>
      <c r="F229" s="9" t="s">
        <v>17</v>
      </c>
      <c r="G229" s="9" t="s">
        <v>740</v>
      </c>
      <c r="H229" s="9" t="s">
        <v>1075</v>
      </c>
      <c r="I229" s="9" t="s">
        <v>958</v>
      </c>
      <c r="J229" s="9" t="s">
        <v>36</v>
      </c>
      <c r="K229" s="9" t="s">
        <v>142</v>
      </c>
      <c r="L229" s="9" t="s">
        <v>142</v>
      </c>
      <c r="M229" s="9" t="s">
        <v>36</v>
      </c>
      <c r="N229" s="9" t="s">
        <v>719</v>
      </c>
      <c r="O229" s="9" t="s">
        <v>6</v>
      </c>
    </row>
    <row r="230" spans="2:15" ht="39.950000000000003" customHeight="1">
      <c r="B230" s="5">
        <v>228</v>
      </c>
      <c r="C230" s="9" t="s">
        <v>31</v>
      </c>
      <c r="D230" s="9" t="s">
        <v>596</v>
      </c>
      <c r="E230" s="9" t="s">
        <v>0</v>
      </c>
      <c r="F230" s="9" t="s">
        <v>17</v>
      </c>
      <c r="G230" s="9" t="s">
        <v>214</v>
      </c>
      <c r="H230" s="9" t="s">
        <v>1075</v>
      </c>
      <c r="I230" s="9" t="s">
        <v>958</v>
      </c>
      <c r="J230" s="9" t="s">
        <v>36</v>
      </c>
      <c r="K230" s="9" t="s">
        <v>142</v>
      </c>
      <c r="L230" s="9" t="s">
        <v>142</v>
      </c>
      <c r="M230" s="9" t="s">
        <v>36</v>
      </c>
      <c r="N230" s="9" t="s">
        <v>719</v>
      </c>
      <c r="O230" s="9" t="s">
        <v>6</v>
      </c>
    </row>
    <row r="231" spans="2:15" ht="39.950000000000003" customHeight="1">
      <c r="B231" s="5">
        <v>229</v>
      </c>
      <c r="C231" s="9" t="s">
        <v>207</v>
      </c>
      <c r="D231" s="9" t="s">
        <v>597</v>
      </c>
      <c r="E231" s="9" t="s">
        <v>0</v>
      </c>
      <c r="F231" s="9" t="s">
        <v>1</v>
      </c>
      <c r="G231" s="9" t="s">
        <v>244</v>
      </c>
      <c r="H231" s="9" t="s">
        <v>935</v>
      </c>
      <c r="I231" s="9" t="s">
        <v>935</v>
      </c>
      <c r="J231" s="9" t="s">
        <v>8</v>
      </c>
      <c r="K231" s="9" t="s">
        <v>208</v>
      </c>
      <c r="L231" s="9" t="s">
        <v>208</v>
      </c>
      <c r="M231" s="9" t="s">
        <v>13</v>
      </c>
      <c r="N231" s="9" t="s">
        <v>765</v>
      </c>
      <c r="O231" s="9" t="s">
        <v>6</v>
      </c>
    </row>
    <row r="232" spans="2:15" ht="39.950000000000003" customHeight="1">
      <c r="B232" s="1">
        <v>230</v>
      </c>
      <c r="C232" s="9" t="s">
        <v>186</v>
      </c>
      <c r="D232" s="9" t="s">
        <v>598</v>
      </c>
      <c r="E232" s="9" t="s">
        <v>0</v>
      </c>
      <c r="F232" s="9" t="s">
        <v>17</v>
      </c>
      <c r="G232" s="9" t="s">
        <v>283</v>
      </c>
      <c r="H232" s="9" t="s">
        <v>1076</v>
      </c>
      <c r="I232" s="9" t="s">
        <v>1076</v>
      </c>
      <c r="J232" s="9" t="s">
        <v>24</v>
      </c>
      <c r="K232" s="9" t="s">
        <v>5</v>
      </c>
      <c r="L232" s="9" t="s">
        <v>5</v>
      </c>
      <c r="M232" s="9" t="s">
        <v>13</v>
      </c>
      <c r="N232" s="9" t="s">
        <v>942</v>
      </c>
      <c r="O232" s="9" t="s">
        <v>6</v>
      </c>
    </row>
    <row r="233" spans="2:15" ht="39.950000000000003" customHeight="1">
      <c r="B233" s="5">
        <v>231</v>
      </c>
      <c r="C233" s="9" t="s">
        <v>354</v>
      </c>
      <c r="D233" s="9" t="s">
        <v>599</v>
      </c>
      <c r="E233" s="9" t="s">
        <v>0</v>
      </c>
      <c r="F233" s="9" t="s">
        <v>17</v>
      </c>
      <c r="G233" s="9" t="s">
        <v>742</v>
      </c>
      <c r="H233" s="9" t="s">
        <v>1076</v>
      </c>
      <c r="I233" s="9" t="s">
        <v>1076</v>
      </c>
      <c r="J233" s="9" t="s">
        <v>36</v>
      </c>
      <c r="K233" s="9" t="s">
        <v>31</v>
      </c>
      <c r="L233" s="9" t="s">
        <v>31</v>
      </c>
      <c r="M233" s="9" t="s">
        <v>36</v>
      </c>
      <c r="N233" s="9" t="s">
        <v>942</v>
      </c>
      <c r="O233" s="9" t="s">
        <v>6</v>
      </c>
    </row>
    <row r="234" spans="2:15" ht="39.950000000000003" customHeight="1">
      <c r="B234" s="5">
        <v>232</v>
      </c>
      <c r="C234" s="9" t="s">
        <v>306</v>
      </c>
      <c r="D234" s="9" t="s">
        <v>600</v>
      </c>
      <c r="E234" s="9" t="s">
        <v>0</v>
      </c>
      <c r="F234" s="9" t="s">
        <v>17</v>
      </c>
      <c r="G234" s="9" t="s">
        <v>698</v>
      </c>
      <c r="H234" s="9" t="s">
        <v>937</v>
      </c>
      <c r="I234" s="9" t="s">
        <v>943</v>
      </c>
      <c r="J234" s="9" t="s">
        <v>8</v>
      </c>
      <c r="K234" s="9" t="s">
        <v>5</v>
      </c>
      <c r="L234" s="9" t="s">
        <v>907</v>
      </c>
      <c r="M234" s="9" t="s">
        <v>13</v>
      </c>
      <c r="N234" s="9" t="s">
        <v>719</v>
      </c>
      <c r="O234" s="9" t="s">
        <v>6</v>
      </c>
    </row>
    <row r="235" spans="2:15" ht="39.950000000000003" customHeight="1">
      <c r="B235" s="1">
        <v>233</v>
      </c>
      <c r="C235" s="9" t="s">
        <v>355</v>
      </c>
      <c r="D235" s="9" t="s">
        <v>601</v>
      </c>
      <c r="E235" s="9" t="s">
        <v>0</v>
      </c>
      <c r="F235" s="9" t="s">
        <v>17</v>
      </c>
      <c r="G235" s="9" t="s">
        <v>11</v>
      </c>
      <c r="H235" s="9" t="s">
        <v>1009</v>
      </c>
      <c r="I235" s="9" t="s">
        <v>979</v>
      </c>
      <c r="J235" s="9" t="s">
        <v>58</v>
      </c>
      <c r="K235" s="9" t="s">
        <v>307</v>
      </c>
      <c r="L235" s="9" t="s">
        <v>307</v>
      </c>
      <c r="M235" s="9" t="s">
        <v>13</v>
      </c>
      <c r="N235" s="9" t="s">
        <v>719</v>
      </c>
      <c r="O235" s="9" t="s">
        <v>6</v>
      </c>
    </row>
    <row r="236" spans="2:15" ht="39.950000000000003" customHeight="1">
      <c r="B236" s="5">
        <v>234</v>
      </c>
      <c r="C236" s="9" t="s">
        <v>148</v>
      </c>
      <c r="D236" s="9" t="s">
        <v>602</v>
      </c>
      <c r="E236" s="9" t="s">
        <v>0</v>
      </c>
      <c r="F236" s="9" t="s">
        <v>17</v>
      </c>
      <c r="G236" s="9" t="s">
        <v>11</v>
      </c>
      <c r="H236" s="9" t="s">
        <v>1009</v>
      </c>
      <c r="I236" s="9" t="s">
        <v>1009</v>
      </c>
      <c r="J236" s="9" t="s">
        <v>36</v>
      </c>
      <c r="K236" s="9" t="s">
        <v>819</v>
      </c>
      <c r="L236" s="9" t="s">
        <v>36</v>
      </c>
      <c r="M236" s="9" t="s">
        <v>36</v>
      </c>
      <c r="N236" s="9" t="s">
        <v>719</v>
      </c>
      <c r="O236" s="9" t="s">
        <v>6</v>
      </c>
    </row>
    <row r="237" spans="2:15" ht="39.950000000000003" customHeight="1">
      <c r="B237" s="5">
        <v>235</v>
      </c>
      <c r="C237" s="9" t="s">
        <v>31</v>
      </c>
      <c r="D237" s="9" t="s">
        <v>603</v>
      </c>
      <c r="E237" s="9" t="s">
        <v>0</v>
      </c>
      <c r="F237" s="9" t="s">
        <v>39</v>
      </c>
      <c r="G237" s="9" t="s">
        <v>11</v>
      </c>
      <c r="H237" s="9" t="s">
        <v>1077</v>
      </c>
      <c r="I237" s="9" t="s">
        <v>1029</v>
      </c>
      <c r="J237" s="9" t="s">
        <v>24</v>
      </c>
      <c r="K237" s="9" t="s">
        <v>820</v>
      </c>
      <c r="L237" s="9" t="s">
        <v>908</v>
      </c>
      <c r="M237" s="9" t="s">
        <v>13</v>
      </c>
      <c r="N237" s="9" t="s">
        <v>1078</v>
      </c>
      <c r="O237" s="9" t="s">
        <v>6</v>
      </c>
    </row>
    <row r="238" spans="2:15" ht="39.950000000000003" customHeight="1">
      <c r="B238" s="1">
        <v>236</v>
      </c>
      <c r="C238" s="9" t="s">
        <v>165</v>
      </c>
      <c r="D238" s="9" t="s">
        <v>604</v>
      </c>
      <c r="E238" s="9" t="s">
        <v>0</v>
      </c>
      <c r="F238" s="9" t="s">
        <v>39</v>
      </c>
      <c r="G238" s="9" t="s">
        <v>11</v>
      </c>
      <c r="H238" s="9" t="s">
        <v>1077</v>
      </c>
      <c r="I238" s="9" t="s">
        <v>1029</v>
      </c>
      <c r="J238" s="9" t="s">
        <v>14</v>
      </c>
      <c r="K238" s="9" t="s">
        <v>821</v>
      </c>
      <c r="L238" s="9" t="s">
        <v>909</v>
      </c>
      <c r="M238" s="9" t="s">
        <v>13</v>
      </c>
      <c r="N238" s="9" t="s">
        <v>765</v>
      </c>
      <c r="O238" s="9" t="s">
        <v>6</v>
      </c>
    </row>
    <row r="239" spans="2:15" ht="39.950000000000003" customHeight="1">
      <c r="B239" s="5">
        <v>237</v>
      </c>
      <c r="C239" s="9" t="s">
        <v>165</v>
      </c>
      <c r="D239" s="9" t="s">
        <v>605</v>
      </c>
      <c r="E239" s="9" t="s">
        <v>0</v>
      </c>
      <c r="F239" s="9" t="s">
        <v>39</v>
      </c>
      <c r="G239" s="9" t="s">
        <v>11</v>
      </c>
      <c r="H239" s="9" t="s">
        <v>1077</v>
      </c>
      <c r="I239" s="9" t="s">
        <v>1029</v>
      </c>
      <c r="J239" s="9" t="s">
        <v>14</v>
      </c>
      <c r="K239" s="9" t="s">
        <v>822</v>
      </c>
      <c r="L239" s="9" t="s">
        <v>910</v>
      </c>
      <c r="M239" s="9" t="s">
        <v>13</v>
      </c>
      <c r="N239" s="9" t="s">
        <v>1078</v>
      </c>
      <c r="O239" s="9" t="s">
        <v>6</v>
      </c>
    </row>
    <row r="240" spans="2:15" ht="39.950000000000003" customHeight="1">
      <c r="B240" s="5">
        <v>238</v>
      </c>
      <c r="C240" s="9" t="s">
        <v>22</v>
      </c>
      <c r="D240" s="9" t="s">
        <v>606</v>
      </c>
      <c r="E240" s="9" t="s">
        <v>0</v>
      </c>
      <c r="F240" s="9" t="s">
        <v>17</v>
      </c>
      <c r="G240" s="9" t="s">
        <v>81</v>
      </c>
      <c r="H240" s="9" t="s">
        <v>1079</v>
      </c>
      <c r="I240" s="9" t="s">
        <v>969</v>
      </c>
      <c r="J240" s="9" t="s">
        <v>24</v>
      </c>
      <c r="K240" s="9" t="s">
        <v>65</v>
      </c>
      <c r="L240" s="9" t="s">
        <v>38</v>
      </c>
      <c r="M240" s="9" t="s">
        <v>3</v>
      </c>
      <c r="N240" s="9" t="s">
        <v>81</v>
      </c>
      <c r="O240" s="9" t="s">
        <v>6</v>
      </c>
    </row>
    <row r="241" spans="2:15" ht="39.950000000000003" customHeight="1">
      <c r="B241" s="1">
        <v>239</v>
      </c>
      <c r="C241" s="9" t="s">
        <v>226</v>
      </c>
      <c r="D241" s="9" t="s">
        <v>607</v>
      </c>
      <c r="E241" s="9" t="s">
        <v>0</v>
      </c>
      <c r="F241" s="9" t="s">
        <v>17</v>
      </c>
      <c r="G241" s="9" t="s">
        <v>81</v>
      </c>
      <c r="H241" s="9" t="s">
        <v>1080</v>
      </c>
      <c r="I241" s="9" t="s">
        <v>1067</v>
      </c>
      <c r="J241" s="9" t="s">
        <v>36</v>
      </c>
      <c r="K241" s="9" t="s">
        <v>31</v>
      </c>
      <c r="L241" s="9" t="s">
        <v>31</v>
      </c>
      <c r="M241" s="9" t="s">
        <v>36</v>
      </c>
      <c r="N241" s="9" t="s">
        <v>81</v>
      </c>
      <c r="O241" s="9" t="s">
        <v>6</v>
      </c>
    </row>
    <row r="242" spans="2:15" ht="39.950000000000003" customHeight="1">
      <c r="B242" s="5">
        <v>240</v>
      </c>
      <c r="C242" s="9" t="s">
        <v>31</v>
      </c>
      <c r="D242" s="9" t="s">
        <v>608</v>
      </c>
      <c r="E242" s="9" t="s">
        <v>0</v>
      </c>
      <c r="F242" s="9" t="s">
        <v>17</v>
      </c>
      <c r="G242" s="9" t="s">
        <v>79</v>
      </c>
      <c r="H242" s="9" t="s">
        <v>976</v>
      </c>
      <c r="I242" s="9" t="s">
        <v>976</v>
      </c>
      <c r="J242" s="9" t="s">
        <v>58</v>
      </c>
      <c r="K242" s="9" t="s">
        <v>308</v>
      </c>
      <c r="L242" s="9" t="s">
        <v>911</v>
      </c>
      <c r="M242" s="9" t="s">
        <v>3</v>
      </c>
      <c r="N242" s="9" t="s">
        <v>81</v>
      </c>
      <c r="O242" s="9" t="s">
        <v>6</v>
      </c>
    </row>
    <row r="243" spans="2:15" ht="39.950000000000003" customHeight="1">
      <c r="B243" s="5">
        <v>241</v>
      </c>
      <c r="C243" s="9" t="s">
        <v>192</v>
      </c>
      <c r="D243" s="9" t="s">
        <v>609</v>
      </c>
      <c r="E243" s="9" t="s">
        <v>0</v>
      </c>
      <c r="F243" s="9" t="s">
        <v>17</v>
      </c>
      <c r="G243" s="9" t="s">
        <v>48</v>
      </c>
      <c r="H243" s="9" t="s">
        <v>1081</v>
      </c>
      <c r="I243" s="9" t="s">
        <v>1081</v>
      </c>
      <c r="J243" s="9" t="s">
        <v>36</v>
      </c>
      <c r="K243" s="9" t="s">
        <v>36</v>
      </c>
      <c r="L243" s="9" t="s">
        <v>36</v>
      </c>
      <c r="M243" s="9" t="s">
        <v>36</v>
      </c>
      <c r="N243" s="9" t="s">
        <v>1082</v>
      </c>
      <c r="O243" s="9" t="s">
        <v>6</v>
      </c>
    </row>
    <row r="244" spans="2:15" ht="39.950000000000003" customHeight="1">
      <c r="B244" s="1">
        <v>242</v>
      </c>
      <c r="C244" s="9" t="s">
        <v>192</v>
      </c>
      <c r="D244" s="9" t="s">
        <v>610</v>
      </c>
      <c r="E244" s="9" t="s">
        <v>0</v>
      </c>
      <c r="F244" s="9" t="s">
        <v>17</v>
      </c>
      <c r="G244" s="9" t="s">
        <v>48</v>
      </c>
      <c r="H244" s="9" t="s">
        <v>1081</v>
      </c>
      <c r="I244" s="9" t="s">
        <v>1081</v>
      </c>
      <c r="J244" s="9" t="s">
        <v>24</v>
      </c>
      <c r="K244" s="9" t="s">
        <v>5</v>
      </c>
      <c r="L244" s="9" t="s">
        <v>177</v>
      </c>
      <c r="M244" s="9" t="s">
        <v>13</v>
      </c>
      <c r="N244" s="9" t="s">
        <v>48</v>
      </c>
      <c r="O244" s="9" t="s">
        <v>6</v>
      </c>
    </row>
    <row r="245" spans="2:15" ht="39.950000000000003" customHeight="1">
      <c r="B245" s="5">
        <v>243</v>
      </c>
      <c r="C245" s="9" t="s">
        <v>192</v>
      </c>
      <c r="D245" s="9" t="s">
        <v>611</v>
      </c>
      <c r="E245" s="9" t="s">
        <v>0</v>
      </c>
      <c r="F245" s="9" t="s">
        <v>17</v>
      </c>
      <c r="G245" s="9" t="s">
        <v>48</v>
      </c>
      <c r="H245" s="9" t="s">
        <v>1081</v>
      </c>
      <c r="I245" s="9" t="s">
        <v>1081</v>
      </c>
      <c r="J245" s="9" t="s">
        <v>36</v>
      </c>
      <c r="K245" s="9" t="s">
        <v>36</v>
      </c>
      <c r="L245" s="9" t="s">
        <v>36</v>
      </c>
      <c r="M245" s="9" t="s">
        <v>36</v>
      </c>
      <c r="N245" s="9" t="s">
        <v>48</v>
      </c>
      <c r="O245" s="9" t="s">
        <v>6</v>
      </c>
    </row>
    <row r="246" spans="2:15" ht="39.950000000000003" customHeight="1">
      <c r="B246" s="5">
        <v>244</v>
      </c>
      <c r="C246" s="9" t="s">
        <v>200</v>
      </c>
      <c r="D246" s="9" t="s">
        <v>612</v>
      </c>
      <c r="E246" s="9" t="s">
        <v>0</v>
      </c>
      <c r="F246" s="9" t="s">
        <v>17</v>
      </c>
      <c r="G246" s="9" t="s">
        <v>48</v>
      </c>
      <c r="H246" s="9" t="s">
        <v>1081</v>
      </c>
      <c r="I246" s="9" t="s">
        <v>1081</v>
      </c>
      <c r="J246" s="9" t="s">
        <v>36</v>
      </c>
      <c r="K246" s="9" t="s">
        <v>36</v>
      </c>
      <c r="L246" s="9" t="s">
        <v>36</v>
      </c>
      <c r="M246" s="9" t="s">
        <v>36</v>
      </c>
      <c r="N246" s="9" t="s">
        <v>942</v>
      </c>
      <c r="O246" s="9" t="s">
        <v>6</v>
      </c>
    </row>
    <row r="247" spans="2:15" ht="39.950000000000003" customHeight="1">
      <c r="B247" s="1">
        <v>245</v>
      </c>
      <c r="C247" s="9" t="s">
        <v>309</v>
      </c>
      <c r="D247" s="9" t="s">
        <v>613</v>
      </c>
      <c r="E247" s="9" t="s">
        <v>0</v>
      </c>
      <c r="F247" s="9" t="s">
        <v>17</v>
      </c>
      <c r="G247" s="9" t="s">
        <v>48</v>
      </c>
      <c r="H247" s="9" t="s">
        <v>1081</v>
      </c>
      <c r="I247" s="9" t="s">
        <v>1081</v>
      </c>
      <c r="J247" s="9" t="s">
        <v>24</v>
      </c>
      <c r="K247" s="9" t="s">
        <v>5</v>
      </c>
      <c r="L247" s="9" t="s">
        <v>5</v>
      </c>
      <c r="M247" s="9" t="s">
        <v>13</v>
      </c>
      <c r="N247" s="9" t="s">
        <v>942</v>
      </c>
      <c r="O247" s="9" t="s">
        <v>6</v>
      </c>
    </row>
    <row r="248" spans="2:15" ht="39.950000000000003" customHeight="1">
      <c r="B248" s="5">
        <v>246</v>
      </c>
      <c r="C248" s="9" t="s">
        <v>309</v>
      </c>
      <c r="D248" s="9" t="s">
        <v>614</v>
      </c>
      <c r="E248" s="9" t="s">
        <v>0</v>
      </c>
      <c r="F248" s="9" t="s">
        <v>17</v>
      </c>
      <c r="G248" s="9" t="s">
        <v>48</v>
      </c>
      <c r="H248" s="9" t="s">
        <v>1081</v>
      </c>
      <c r="I248" s="9" t="s">
        <v>1081</v>
      </c>
      <c r="J248" s="9" t="s">
        <v>36</v>
      </c>
      <c r="K248" s="9" t="s">
        <v>31</v>
      </c>
      <c r="L248" s="9" t="s">
        <v>36</v>
      </c>
      <c r="M248" s="9" t="s">
        <v>36</v>
      </c>
      <c r="N248" s="9" t="s">
        <v>942</v>
      </c>
      <c r="O248" s="9" t="s">
        <v>6</v>
      </c>
    </row>
    <row r="249" spans="2:15" ht="39.950000000000003" customHeight="1">
      <c r="B249" s="5">
        <v>247</v>
      </c>
      <c r="C249" s="9" t="s">
        <v>31</v>
      </c>
      <c r="D249" s="9" t="s">
        <v>615</v>
      </c>
      <c r="E249" s="9" t="s">
        <v>0</v>
      </c>
      <c r="F249" s="9" t="s">
        <v>1</v>
      </c>
      <c r="G249" s="9" t="s">
        <v>199</v>
      </c>
      <c r="H249" s="9" t="s">
        <v>1076</v>
      </c>
      <c r="I249" s="9" t="s">
        <v>1076</v>
      </c>
      <c r="J249" s="9" t="s">
        <v>24</v>
      </c>
      <c r="K249" s="9" t="s">
        <v>5</v>
      </c>
      <c r="L249" s="9" t="s">
        <v>5</v>
      </c>
      <c r="M249" s="9" t="s">
        <v>13</v>
      </c>
      <c r="N249" s="9" t="s">
        <v>1083</v>
      </c>
      <c r="O249" s="9" t="s">
        <v>6</v>
      </c>
    </row>
    <row r="250" spans="2:15" ht="39.950000000000003" customHeight="1">
      <c r="B250" s="1">
        <v>248</v>
      </c>
      <c r="C250" s="9" t="s">
        <v>310</v>
      </c>
      <c r="D250" s="9" t="s">
        <v>616</v>
      </c>
      <c r="E250" s="9" t="s">
        <v>0</v>
      </c>
      <c r="F250" s="9" t="s">
        <v>1</v>
      </c>
      <c r="G250" s="9" t="s">
        <v>248</v>
      </c>
      <c r="H250" s="9" t="s">
        <v>1076</v>
      </c>
      <c r="I250" s="9" t="s">
        <v>1076</v>
      </c>
      <c r="J250" s="9" t="s">
        <v>24</v>
      </c>
      <c r="K250" s="9" t="s">
        <v>5</v>
      </c>
      <c r="L250" s="9" t="s">
        <v>5</v>
      </c>
      <c r="M250" s="9" t="s">
        <v>36</v>
      </c>
      <c r="N250" s="9" t="s">
        <v>719</v>
      </c>
      <c r="O250" s="9" t="s">
        <v>6</v>
      </c>
    </row>
    <row r="251" spans="2:15" ht="39.950000000000003" customHeight="1">
      <c r="B251" s="5">
        <v>249</v>
      </c>
      <c r="C251" s="9" t="s">
        <v>310</v>
      </c>
      <c r="D251" s="9" t="s">
        <v>617</v>
      </c>
      <c r="E251" s="9" t="s">
        <v>0</v>
      </c>
      <c r="F251" s="9" t="s">
        <v>1</v>
      </c>
      <c r="G251" s="9" t="s">
        <v>248</v>
      </c>
      <c r="H251" s="9" t="s">
        <v>1076</v>
      </c>
      <c r="I251" s="9" t="s">
        <v>1076</v>
      </c>
      <c r="J251" s="9" t="s">
        <v>24</v>
      </c>
      <c r="K251" s="9" t="s">
        <v>5</v>
      </c>
      <c r="L251" s="9" t="s">
        <v>5</v>
      </c>
      <c r="M251" s="9" t="s">
        <v>36</v>
      </c>
      <c r="N251" s="9" t="s">
        <v>248</v>
      </c>
      <c r="O251" s="9" t="s">
        <v>6</v>
      </c>
    </row>
    <row r="252" spans="2:15" ht="39.950000000000003" customHeight="1">
      <c r="B252" s="5">
        <v>250</v>
      </c>
      <c r="C252" s="9" t="s">
        <v>148</v>
      </c>
      <c r="D252" s="9" t="s">
        <v>618</v>
      </c>
      <c r="E252" s="9" t="s">
        <v>0</v>
      </c>
      <c r="F252" s="9" t="s">
        <v>1</v>
      </c>
      <c r="G252" s="9" t="s">
        <v>48</v>
      </c>
      <c r="H252" s="9" t="s">
        <v>961</v>
      </c>
      <c r="I252" s="9" t="s">
        <v>962</v>
      </c>
      <c r="J252" s="9" t="s">
        <v>8</v>
      </c>
      <c r="K252" s="9" t="s">
        <v>823</v>
      </c>
      <c r="L252" s="9" t="s">
        <v>912</v>
      </c>
      <c r="M252" s="9" t="s">
        <v>3</v>
      </c>
      <c r="N252" s="9" t="s">
        <v>48</v>
      </c>
      <c r="O252" s="9" t="s">
        <v>6</v>
      </c>
    </row>
    <row r="253" spans="2:15" ht="39.950000000000003" customHeight="1">
      <c r="B253" s="1">
        <v>251</v>
      </c>
      <c r="C253" s="9" t="s">
        <v>356</v>
      </c>
      <c r="D253" s="9" t="s">
        <v>619</v>
      </c>
      <c r="E253" s="9" t="s">
        <v>0</v>
      </c>
      <c r="F253" s="9" t="s">
        <v>39</v>
      </c>
      <c r="G253" s="9" t="s">
        <v>209</v>
      </c>
      <c r="H253" s="9" t="s">
        <v>1069</v>
      </c>
      <c r="I253" s="9" t="s">
        <v>1084</v>
      </c>
      <c r="J253" s="9" t="s">
        <v>24</v>
      </c>
      <c r="K253" s="9" t="s">
        <v>31</v>
      </c>
      <c r="L253" s="9" t="s">
        <v>913</v>
      </c>
      <c r="M253" s="9" t="s">
        <v>3</v>
      </c>
      <c r="N253" s="9" t="s">
        <v>733</v>
      </c>
      <c r="O253" s="9" t="s">
        <v>6</v>
      </c>
    </row>
    <row r="254" spans="2:15" ht="39.950000000000003" customHeight="1">
      <c r="B254" s="5">
        <v>252</v>
      </c>
      <c r="C254" s="9" t="s">
        <v>64</v>
      </c>
      <c r="D254" s="9" t="s">
        <v>620</v>
      </c>
      <c r="E254" s="9" t="s">
        <v>0</v>
      </c>
      <c r="F254" s="9" t="s">
        <v>17</v>
      </c>
      <c r="G254" s="9" t="s">
        <v>303</v>
      </c>
      <c r="H254" s="9" t="s">
        <v>1085</v>
      </c>
      <c r="I254" s="9" t="s">
        <v>1086</v>
      </c>
      <c r="J254" s="9" t="s">
        <v>14</v>
      </c>
      <c r="K254" s="9" t="s">
        <v>824</v>
      </c>
      <c r="L254" s="9" t="s">
        <v>914</v>
      </c>
      <c r="M254" s="9" t="s">
        <v>13</v>
      </c>
      <c r="N254" s="9" t="s">
        <v>303</v>
      </c>
      <c r="O254" s="9" t="s">
        <v>6</v>
      </c>
    </row>
    <row r="255" spans="2:15" ht="39.950000000000003" customHeight="1">
      <c r="B255" s="5">
        <v>253</v>
      </c>
      <c r="C255" s="9" t="s">
        <v>227</v>
      </c>
      <c r="D255" s="9" t="s">
        <v>621</v>
      </c>
      <c r="E255" s="9" t="s">
        <v>0</v>
      </c>
      <c r="F255" s="9" t="s">
        <v>17</v>
      </c>
      <c r="G255" s="9" t="s">
        <v>199</v>
      </c>
      <c r="H255" s="9" t="s">
        <v>1057</v>
      </c>
      <c r="I255" s="9" t="s">
        <v>1057</v>
      </c>
      <c r="J255" s="9" t="s">
        <v>36</v>
      </c>
      <c r="K255" s="9" t="s">
        <v>36</v>
      </c>
      <c r="L255" s="9" t="s">
        <v>36</v>
      </c>
      <c r="M255" s="9" t="s">
        <v>36</v>
      </c>
      <c r="N255" s="9" t="s">
        <v>296</v>
      </c>
      <c r="O255" s="9" t="s">
        <v>6</v>
      </c>
    </row>
    <row r="256" spans="2:15" ht="39.950000000000003" customHeight="1">
      <c r="B256" s="1">
        <v>254</v>
      </c>
      <c r="C256" s="9" t="s">
        <v>313</v>
      </c>
      <c r="D256" s="9" t="s">
        <v>622</v>
      </c>
      <c r="E256" s="9" t="s">
        <v>0</v>
      </c>
      <c r="F256" s="9" t="s">
        <v>17</v>
      </c>
      <c r="G256" s="9" t="s">
        <v>303</v>
      </c>
      <c r="H256" s="9" t="s">
        <v>1085</v>
      </c>
      <c r="I256" s="9" t="s">
        <v>1086</v>
      </c>
      <c r="J256" s="9" t="s">
        <v>36</v>
      </c>
      <c r="K256" s="9" t="s">
        <v>825</v>
      </c>
      <c r="L256" s="9" t="s">
        <v>915</v>
      </c>
      <c r="M256" s="9" t="s">
        <v>3</v>
      </c>
      <c r="N256" s="9" t="s">
        <v>303</v>
      </c>
      <c r="O256" s="9" t="s">
        <v>6</v>
      </c>
    </row>
    <row r="257" spans="2:15" ht="39.950000000000003" customHeight="1">
      <c r="B257" s="5">
        <v>255</v>
      </c>
      <c r="C257" s="9" t="s">
        <v>357</v>
      </c>
      <c r="D257" s="9" t="s">
        <v>623</v>
      </c>
      <c r="E257" s="9" t="s">
        <v>0</v>
      </c>
      <c r="F257" s="9" t="s">
        <v>17</v>
      </c>
      <c r="G257" s="9" t="s">
        <v>303</v>
      </c>
      <c r="H257" s="9" t="s">
        <v>1085</v>
      </c>
      <c r="I257" s="9" t="s">
        <v>1086</v>
      </c>
      <c r="J257" s="9" t="s">
        <v>36</v>
      </c>
      <c r="K257" s="9" t="s">
        <v>825</v>
      </c>
      <c r="L257" s="9" t="s">
        <v>915</v>
      </c>
      <c r="M257" s="9" t="s">
        <v>3</v>
      </c>
      <c r="N257" s="9" t="s">
        <v>303</v>
      </c>
      <c r="O257" s="9" t="s">
        <v>6</v>
      </c>
    </row>
    <row r="258" spans="2:15" ht="39.950000000000003" customHeight="1">
      <c r="B258" s="5">
        <v>256</v>
      </c>
      <c r="C258" s="9" t="s">
        <v>358</v>
      </c>
      <c r="D258" s="9" t="s">
        <v>624</v>
      </c>
      <c r="E258" s="9" t="s">
        <v>0</v>
      </c>
      <c r="F258" s="9" t="s">
        <v>17</v>
      </c>
      <c r="G258" s="9" t="s">
        <v>303</v>
      </c>
      <c r="H258" s="9" t="s">
        <v>1085</v>
      </c>
      <c r="I258" s="9" t="s">
        <v>1086</v>
      </c>
      <c r="J258" s="9" t="s">
        <v>14</v>
      </c>
      <c r="K258" s="9" t="s">
        <v>826</v>
      </c>
      <c r="L258" s="9" t="s">
        <v>916</v>
      </c>
      <c r="M258" s="9" t="s">
        <v>13</v>
      </c>
      <c r="N258" s="9" t="s">
        <v>303</v>
      </c>
      <c r="O258" s="9" t="s">
        <v>6</v>
      </c>
    </row>
    <row r="259" spans="2:15" ht="39.950000000000003" customHeight="1">
      <c r="B259" s="1">
        <v>257</v>
      </c>
      <c r="C259" s="9" t="s">
        <v>31</v>
      </c>
      <c r="D259" s="9" t="s">
        <v>625</v>
      </c>
      <c r="E259" s="9" t="s">
        <v>0</v>
      </c>
      <c r="F259" s="9" t="s">
        <v>17</v>
      </c>
      <c r="G259" s="9" t="s">
        <v>94</v>
      </c>
      <c r="H259" s="9" t="s">
        <v>1002</v>
      </c>
      <c r="I259" s="9" t="s">
        <v>1087</v>
      </c>
      <c r="J259" s="9" t="s">
        <v>24</v>
      </c>
      <c r="K259" s="9" t="s">
        <v>311</v>
      </c>
      <c r="L259" s="9" t="s">
        <v>142</v>
      </c>
      <c r="M259" s="9" t="s">
        <v>36</v>
      </c>
      <c r="N259" s="9" t="s">
        <v>1088</v>
      </c>
      <c r="O259" s="9" t="s">
        <v>6</v>
      </c>
    </row>
    <row r="260" spans="2:15" ht="39.950000000000003" customHeight="1">
      <c r="B260" s="5">
        <v>258</v>
      </c>
      <c r="C260" s="9" t="s">
        <v>31</v>
      </c>
      <c r="D260" s="9" t="s">
        <v>626</v>
      </c>
      <c r="E260" s="9" t="s">
        <v>0</v>
      </c>
      <c r="F260" s="9" t="s">
        <v>17</v>
      </c>
      <c r="G260" s="9" t="s">
        <v>94</v>
      </c>
      <c r="H260" s="9" t="s">
        <v>1002</v>
      </c>
      <c r="I260" s="9" t="s">
        <v>1087</v>
      </c>
      <c r="J260" s="9" t="s">
        <v>24</v>
      </c>
      <c r="K260" s="9" t="s">
        <v>311</v>
      </c>
      <c r="L260" s="9" t="s">
        <v>142</v>
      </c>
      <c r="M260" s="9" t="s">
        <v>36</v>
      </c>
      <c r="N260" s="9" t="s">
        <v>1088</v>
      </c>
      <c r="O260" s="9" t="s">
        <v>6</v>
      </c>
    </row>
    <row r="261" spans="2:15" ht="39.950000000000003" customHeight="1">
      <c r="B261" s="5">
        <v>259</v>
      </c>
      <c r="C261" s="9" t="s">
        <v>359</v>
      </c>
      <c r="D261" s="9" t="s">
        <v>627</v>
      </c>
      <c r="E261" s="9" t="s">
        <v>0</v>
      </c>
      <c r="F261" s="9" t="s">
        <v>17</v>
      </c>
      <c r="G261" s="9" t="s">
        <v>303</v>
      </c>
      <c r="H261" s="9" t="s">
        <v>1085</v>
      </c>
      <c r="I261" s="9" t="s">
        <v>1089</v>
      </c>
      <c r="J261" s="9" t="s">
        <v>24</v>
      </c>
      <c r="K261" s="9" t="s">
        <v>827</v>
      </c>
      <c r="L261" s="9" t="s">
        <v>917</v>
      </c>
      <c r="M261" s="9" t="s">
        <v>13</v>
      </c>
      <c r="N261" s="9" t="s">
        <v>303</v>
      </c>
      <c r="O261" s="9" t="s">
        <v>6</v>
      </c>
    </row>
    <row r="262" spans="2:15" ht="39.950000000000003" customHeight="1">
      <c r="B262" s="1">
        <v>260</v>
      </c>
      <c r="C262" s="9" t="s">
        <v>176</v>
      </c>
      <c r="D262" s="9" t="s">
        <v>628</v>
      </c>
      <c r="E262" s="9" t="s">
        <v>0</v>
      </c>
      <c r="F262" s="9" t="s">
        <v>17</v>
      </c>
      <c r="G262" s="9" t="s">
        <v>303</v>
      </c>
      <c r="H262" s="9" t="s">
        <v>1085</v>
      </c>
      <c r="I262" s="9" t="s">
        <v>1086</v>
      </c>
      <c r="J262" s="9" t="s">
        <v>36</v>
      </c>
      <c r="K262" s="9" t="s">
        <v>55</v>
      </c>
      <c r="L262" s="9" t="s">
        <v>918</v>
      </c>
      <c r="M262" s="9" t="s">
        <v>13</v>
      </c>
      <c r="N262" s="9" t="s">
        <v>303</v>
      </c>
      <c r="O262" s="9" t="s">
        <v>6</v>
      </c>
    </row>
    <row r="263" spans="2:15" ht="39.950000000000003" customHeight="1">
      <c r="B263" s="5">
        <v>261</v>
      </c>
      <c r="C263" s="9" t="s">
        <v>128</v>
      </c>
      <c r="D263" s="9" t="s">
        <v>629</v>
      </c>
      <c r="E263" s="9" t="s">
        <v>0</v>
      </c>
      <c r="F263" s="9" t="s">
        <v>17</v>
      </c>
      <c r="G263" s="9" t="s">
        <v>245</v>
      </c>
      <c r="H263" s="9" t="s">
        <v>1057</v>
      </c>
      <c r="I263" s="9" t="s">
        <v>1057</v>
      </c>
      <c r="J263" s="9" t="s">
        <v>36</v>
      </c>
      <c r="K263" s="9" t="s">
        <v>36</v>
      </c>
      <c r="L263" s="9" t="s">
        <v>36</v>
      </c>
      <c r="M263" s="9" t="s">
        <v>36</v>
      </c>
      <c r="N263" s="9" t="s">
        <v>296</v>
      </c>
      <c r="O263" s="9" t="s">
        <v>6</v>
      </c>
    </row>
    <row r="264" spans="2:15" ht="39.950000000000003" customHeight="1">
      <c r="B264" s="5">
        <v>262</v>
      </c>
      <c r="C264" s="9" t="s">
        <v>346</v>
      </c>
      <c r="D264" s="9" t="s">
        <v>630</v>
      </c>
      <c r="E264" s="9" t="s">
        <v>0</v>
      </c>
      <c r="F264" s="9" t="s">
        <v>17</v>
      </c>
      <c r="G264" s="9" t="s">
        <v>199</v>
      </c>
      <c r="H264" s="9" t="s">
        <v>1057</v>
      </c>
      <c r="I264" s="9" t="s">
        <v>1057</v>
      </c>
      <c r="J264" s="9" t="s">
        <v>36</v>
      </c>
      <c r="K264" s="9" t="s">
        <v>36</v>
      </c>
      <c r="L264" s="9" t="s">
        <v>36</v>
      </c>
      <c r="M264" s="9" t="s">
        <v>36</v>
      </c>
      <c r="N264" s="9" t="s">
        <v>296</v>
      </c>
      <c r="O264" s="9" t="s">
        <v>6</v>
      </c>
    </row>
    <row r="265" spans="2:15" ht="39.950000000000003" customHeight="1">
      <c r="B265" s="1">
        <v>263</v>
      </c>
      <c r="C265" s="9" t="s">
        <v>148</v>
      </c>
      <c r="D265" s="9" t="s">
        <v>631</v>
      </c>
      <c r="E265" s="9" t="s">
        <v>0</v>
      </c>
      <c r="F265" s="9" t="s">
        <v>17</v>
      </c>
      <c r="G265" s="9" t="s">
        <v>199</v>
      </c>
      <c r="H265" s="9" t="s">
        <v>1057</v>
      </c>
      <c r="I265" s="9" t="s">
        <v>1057</v>
      </c>
      <c r="J265" s="9" t="s">
        <v>36</v>
      </c>
      <c r="K265" s="9" t="s">
        <v>36</v>
      </c>
      <c r="L265" s="9" t="s">
        <v>36</v>
      </c>
      <c r="M265" s="9" t="s">
        <v>36</v>
      </c>
      <c r="N265" s="9" t="s">
        <v>296</v>
      </c>
      <c r="O265" s="9" t="s">
        <v>6</v>
      </c>
    </row>
    <row r="266" spans="2:15" ht="39.950000000000003" customHeight="1">
      <c r="B266" s="5">
        <v>264</v>
      </c>
      <c r="C266" s="9" t="s">
        <v>31</v>
      </c>
      <c r="D266" s="9" t="s">
        <v>632</v>
      </c>
      <c r="E266" s="9" t="s">
        <v>0</v>
      </c>
      <c r="F266" s="9" t="s">
        <v>17</v>
      </c>
      <c r="G266" s="9" t="s">
        <v>317</v>
      </c>
      <c r="H266" s="9" t="s">
        <v>1032</v>
      </c>
      <c r="I266" s="9" t="s">
        <v>1032</v>
      </c>
      <c r="J266" s="9" t="s">
        <v>24</v>
      </c>
      <c r="K266" s="9" t="s">
        <v>196</v>
      </c>
      <c r="L266" s="9" t="s">
        <v>196</v>
      </c>
      <c r="M266" s="9" t="s">
        <v>13</v>
      </c>
      <c r="N266" s="9" t="s">
        <v>317</v>
      </c>
      <c r="O266" s="9" t="s">
        <v>6</v>
      </c>
    </row>
    <row r="267" spans="2:15" ht="39.950000000000003" customHeight="1">
      <c r="B267" s="5">
        <v>265</v>
      </c>
      <c r="C267" s="9" t="s">
        <v>312</v>
      </c>
      <c r="D267" s="9" t="s">
        <v>633</v>
      </c>
      <c r="E267" s="9" t="s">
        <v>0</v>
      </c>
      <c r="F267" s="9" t="s">
        <v>17</v>
      </c>
      <c r="G267" s="9" t="s">
        <v>725</v>
      </c>
      <c r="H267" s="9" t="s">
        <v>951</v>
      </c>
      <c r="I267" s="9" t="s">
        <v>951</v>
      </c>
      <c r="J267" s="9" t="s">
        <v>20</v>
      </c>
      <c r="K267" s="9" t="s">
        <v>828</v>
      </c>
      <c r="L267" s="9" t="s">
        <v>828</v>
      </c>
      <c r="M267" s="9" t="s">
        <v>13</v>
      </c>
      <c r="N267" s="9" t="s">
        <v>1090</v>
      </c>
      <c r="O267" s="9" t="s">
        <v>6</v>
      </c>
    </row>
    <row r="268" spans="2:15" ht="39.950000000000003" customHeight="1">
      <c r="B268" s="1">
        <v>266</v>
      </c>
      <c r="C268" s="9" t="s">
        <v>360</v>
      </c>
      <c r="D268" s="9" t="s">
        <v>634</v>
      </c>
      <c r="E268" s="9" t="s">
        <v>697</v>
      </c>
      <c r="F268" s="9" t="s">
        <v>17</v>
      </c>
      <c r="G268" s="9" t="s">
        <v>743</v>
      </c>
      <c r="H268" s="9" t="s">
        <v>950</v>
      </c>
      <c r="I268" s="9" t="s">
        <v>979</v>
      </c>
      <c r="J268" s="9" t="s">
        <v>119</v>
      </c>
      <c r="K268" s="9" t="s">
        <v>829</v>
      </c>
      <c r="L268" s="9" t="s">
        <v>891</v>
      </c>
      <c r="M268" s="9" t="s">
        <v>3</v>
      </c>
      <c r="N268" s="9" t="s">
        <v>1078</v>
      </c>
      <c r="O268" s="9" t="s">
        <v>6</v>
      </c>
    </row>
    <row r="269" spans="2:15" ht="39.950000000000003" customHeight="1">
      <c r="B269" s="5">
        <v>267</v>
      </c>
      <c r="C269" s="9" t="s">
        <v>185</v>
      </c>
      <c r="D269" s="9" t="s">
        <v>635</v>
      </c>
      <c r="E269" s="9" t="s">
        <v>0</v>
      </c>
      <c r="F269" s="9" t="s">
        <v>17</v>
      </c>
      <c r="G269" s="9" t="s">
        <v>744</v>
      </c>
      <c r="H269" s="9" t="s">
        <v>990</v>
      </c>
      <c r="I269" s="9" t="s">
        <v>969</v>
      </c>
      <c r="J269" s="9" t="s">
        <v>41</v>
      </c>
      <c r="K269" s="9" t="s">
        <v>830</v>
      </c>
      <c r="L269" s="9" t="s">
        <v>919</v>
      </c>
      <c r="M269" s="9" t="s">
        <v>3</v>
      </c>
      <c r="N269" s="9" t="s">
        <v>744</v>
      </c>
      <c r="O269" s="9" t="s">
        <v>6</v>
      </c>
    </row>
    <row r="270" spans="2:15" ht="39.950000000000003" customHeight="1">
      <c r="B270" s="5">
        <v>268</v>
      </c>
      <c r="C270" s="9" t="s">
        <v>46</v>
      </c>
      <c r="D270" s="9" t="s">
        <v>636</v>
      </c>
      <c r="E270" s="9" t="s">
        <v>0</v>
      </c>
      <c r="F270" s="9" t="s">
        <v>17</v>
      </c>
      <c r="G270" s="9" t="s">
        <v>745</v>
      </c>
      <c r="H270" s="9" t="s">
        <v>1014</v>
      </c>
      <c r="I270" s="9" t="s">
        <v>958</v>
      </c>
      <c r="J270" s="9" t="s">
        <v>8</v>
      </c>
      <c r="K270" s="9" t="s">
        <v>786</v>
      </c>
      <c r="L270" s="9" t="s">
        <v>888</v>
      </c>
      <c r="M270" s="9" t="s">
        <v>3</v>
      </c>
      <c r="N270" s="9" t="s">
        <v>719</v>
      </c>
      <c r="O270" s="9" t="s">
        <v>6</v>
      </c>
    </row>
    <row r="271" spans="2:15" ht="39.950000000000003" customHeight="1">
      <c r="B271" s="1">
        <v>269</v>
      </c>
      <c r="C271" s="9" t="s">
        <v>189</v>
      </c>
      <c r="D271" s="9" t="s">
        <v>637</v>
      </c>
      <c r="E271" s="9" t="s">
        <v>0</v>
      </c>
      <c r="F271" s="9" t="s">
        <v>17</v>
      </c>
      <c r="G271" s="9" t="s">
        <v>746</v>
      </c>
      <c r="H271" s="9" t="s">
        <v>1052</v>
      </c>
      <c r="I271" s="9" t="s">
        <v>1052</v>
      </c>
      <c r="J271" s="9" t="s">
        <v>58</v>
      </c>
      <c r="K271" s="9" t="s">
        <v>831</v>
      </c>
      <c r="L271" s="9" t="s">
        <v>920</v>
      </c>
      <c r="M271" s="9" t="s">
        <v>3</v>
      </c>
      <c r="N271" s="9" t="s">
        <v>746</v>
      </c>
      <c r="O271" s="9" t="s">
        <v>6</v>
      </c>
    </row>
    <row r="272" spans="2:15" ht="39.950000000000003" customHeight="1">
      <c r="B272" s="5">
        <v>270</v>
      </c>
      <c r="C272" s="9" t="s">
        <v>123</v>
      </c>
      <c r="D272" s="9" t="s">
        <v>638</v>
      </c>
      <c r="E272" s="9" t="s">
        <v>0</v>
      </c>
      <c r="F272" s="9" t="s">
        <v>1</v>
      </c>
      <c r="G272" s="9" t="s">
        <v>747</v>
      </c>
      <c r="H272" s="9" t="s">
        <v>984</v>
      </c>
      <c r="I272" s="9" t="s">
        <v>985</v>
      </c>
      <c r="J272" s="9" t="s">
        <v>41</v>
      </c>
      <c r="K272" s="9" t="s">
        <v>832</v>
      </c>
      <c r="L272" s="9" t="s">
        <v>921</v>
      </c>
      <c r="M272" s="9" t="s">
        <v>36</v>
      </c>
      <c r="N272" s="9" t="s">
        <v>1091</v>
      </c>
      <c r="O272" s="9" t="s">
        <v>6</v>
      </c>
    </row>
    <row r="273" spans="2:15" ht="39.950000000000003" customHeight="1">
      <c r="B273" s="5">
        <v>271</v>
      </c>
      <c r="C273" s="9" t="s">
        <v>22</v>
      </c>
      <c r="D273" s="9" t="s">
        <v>639</v>
      </c>
      <c r="E273" s="9" t="s">
        <v>0</v>
      </c>
      <c r="F273" s="9" t="s">
        <v>17</v>
      </c>
      <c r="G273" s="9" t="s">
        <v>283</v>
      </c>
      <c r="H273" s="9" t="s">
        <v>1092</v>
      </c>
      <c r="I273" s="9" t="s">
        <v>1092</v>
      </c>
      <c r="J273" s="9" t="s">
        <v>36</v>
      </c>
      <c r="K273" s="9" t="s">
        <v>142</v>
      </c>
      <c r="L273" s="9" t="s">
        <v>142</v>
      </c>
      <c r="M273" s="9" t="s">
        <v>36</v>
      </c>
      <c r="N273" s="9" t="s">
        <v>1093</v>
      </c>
      <c r="O273" s="9" t="s">
        <v>6</v>
      </c>
    </row>
    <row r="274" spans="2:15" ht="39.950000000000003" customHeight="1">
      <c r="B274" s="1">
        <v>272</v>
      </c>
      <c r="C274" s="9" t="s">
        <v>46</v>
      </c>
      <c r="D274" s="9" t="s">
        <v>640</v>
      </c>
      <c r="E274" s="9" t="s">
        <v>0</v>
      </c>
      <c r="F274" s="9" t="s">
        <v>17</v>
      </c>
      <c r="G274" s="9" t="s">
        <v>283</v>
      </c>
      <c r="H274" s="9" t="s">
        <v>1092</v>
      </c>
      <c r="I274" s="9" t="s">
        <v>1092</v>
      </c>
      <c r="J274" s="9" t="s">
        <v>36</v>
      </c>
      <c r="K274" s="9" t="s">
        <v>142</v>
      </c>
      <c r="L274" s="9" t="s">
        <v>142</v>
      </c>
      <c r="M274" s="9" t="s">
        <v>36</v>
      </c>
      <c r="N274" s="9" t="s">
        <v>1094</v>
      </c>
      <c r="O274" s="9" t="s">
        <v>6</v>
      </c>
    </row>
    <row r="275" spans="2:15" ht="39.950000000000003" customHeight="1">
      <c r="B275" s="5">
        <v>273</v>
      </c>
      <c r="C275" s="9" t="s">
        <v>361</v>
      </c>
      <c r="D275" s="9" t="s">
        <v>641</v>
      </c>
      <c r="E275" s="9" t="s">
        <v>0</v>
      </c>
      <c r="F275" s="9" t="s">
        <v>17</v>
      </c>
      <c r="G275" s="9" t="s">
        <v>748</v>
      </c>
      <c r="H275" s="9" t="s">
        <v>1018</v>
      </c>
      <c r="I275" s="9" t="s">
        <v>1095</v>
      </c>
      <c r="J275" s="9" t="s">
        <v>36</v>
      </c>
      <c r="K275" s="9" t="s">
        <v>142</v>
      </c>
      <c r="L275" s="9" t="s">
        <v>142</v>
      </c>
      <c r="M275" s="9" t="s">
        <v>36</v>
      </c>
      <c r="N275" s="9" t="s">
        <v>1096</v>
      </c>
      <c r="O275" s="9" t="s">
        <v>6</v>
      </c>
    </row>
    <row r="276" spans="2:15" ht="39.950000000000003" customHeight="1">
      <c r="B276" s="5">
        <v>274</v>
      </c>
      <c r="C276" s="9" t="s">
        <v>22</v>
      </c>
      <c r="D276" s="9" t="s">
        <v>642</v>
      </c>
      <c r="E276" s="9" t="s">
        <v>0</v>
      </c>
      <c r="F276" s="9" t="s">
        <v>17</v>
      </c>
      <c r="G276" s="9" t="s">
        <v>749</v>
      </c>
      <c r="H276" s="9" t="s">
        <v>1097</v>
      </c>
      <c r="I276" s="9" t="s">
        <v>1098</v>
      </c>
      <c r="J276" s="9" t="s">
        <v>4</v>
      </c>
      <c r="K276" s="9" t="s">
        <v>5</v>
      </c>
      <c r="L276" s="9" t="s">
        <v>922</v>
      </c>
      <c r="M276" s="9" t="s">
        <v>13</v>
      </c>
      <c r="N276" s="9" t="s">
        <v>1096</v>
      </c>
      <c r="O276" s="9" t="s">
        <v>6</v>
      </c>
    </row>
    <row r="277" spans="2:15" ht="39.950000000000003" customHeight="1">
      <c r="B277" s="1">
        <v>275</v>
      </c>
      <c r="C277" s="9" t="s">
        <v>362</v>
      </c>
      <c r="D277" s="9" t="s">
        <v>643</v>
      </c>
      <c r="E277" s="9" t="s">
        <v>0</v>
      </c>
      <c r="F277" s="9" t="s">
        <v>1</v>
      </c>
      <c r="G277" s="9" t="s">
        <v>255</v>
      </c>
      <c r="H277" s="9" t="s">
        <v>1099</v>
      </c>
      <c r="I277" s="9" t="s">
        <v>1100</v>
      </c>
      <c r="J277" s="9" t="s">
        <v>24</v>
      </c>
      <c r="K277" s="9" t="s">
        <v>833</v>
      </c>
      <c r="L277" s="9" t="s">
        <v>150</v>
      </c>
      <c r="M277" s="9" t="s">
        <v>13</v>
      </c>
      <c r="N277" s="9" t="s">
        <v>750</v>
      </c>
      <c r="O277" s="9" t="s">
        <v>6</v>
      </c>
    </row>
    <row r="278" spans="2:15" ht="39.950000000000003" customHeight="1">
      <c r="B278" s="5">
        <v>276</v>
      </c>
      <c r="C278" s="9" t="s">
        <v>18</v>
      </c>
      <c r="D278" s="9" t="s">
        <v>644</v>
      </c>
      <c r="E278" s="9" t="s">
        <v>0</v>
      </c>
      <c r="F278" s="9" t="s">
        <v>17</v>
      </c>
      <c r="G278" s="9" t="s">
        <v>750</v>
      </c>
      <c r="H278" s="9" t="s">
        <v>1101</v>
      </c>
      <c r="I278" s="9" t="s">
        <v>1101</v>
      </c>
      <c r="J278" s="9" t="s">
        <v>36</v>
      </c>
      <c r="K278" s="9" t="s">
        <v>31</v>
      </c>
      <c r="L278" s="9" t="s">
        <v>31</v>
      </c>
      <c r="M278" s="9" t="s">
        <v>13</v>
      </c>
      <c r="N278" s="9" t="s">
        <v>750</v>
      </c>
      <c r="O278" s="9" t="s">
        <v>6</v>
      </c>
    </row>
    <row r="279" spans="2:15" ht="39.950000000000003" customHeight="1">
      <c r="B279" s="5">
        <v>277</v>
      </c>
      <c r="C279" s="9" t="s">
        <v>148</v>
      </c>
      <c r="D279" s="9" t="s">
        <v>645</v>
      </c>
      <c r="E279" s="9" t="s">
        <v>0</v>
      </c>
      <c r="F279" s="9" t="s">
        <v>17</v>
      </c>
      <c r="G279" s="9" t="s">
        <v>750</v>
      </c>
      <c r="H279" s="9" t="s">
        <v>1011</v>
      </c>
      <c r="I279" s="9" t="s">
        <v>1011</v>
      </c>
      <c r="J279" s="9" t="s">
        <v>149</v>
      </c>
      <c r="K279" s="9" t="s">
        <v>834</v>
      </c>
      <c r="L279" s="9" t="s">
        <v>923</v>
      </c>
      <c r="M279" s="9" t="s">
        <v>13</v>
      </c>
      <c r="N279" s="9" t="s">
        <v>750</v>
      </c>
      <c r="O279" s="9" t="s">
        <v>6</v>
      </c>
    </row>
    <row r="280" spans="2:15" ht="39.950000000000003" customHeight="1">
      <c r="B280" s="1">
        <v>278</v>
      </c>
      <c r="C280" s="9" t="s">
        <v>203</v>
      </c>
      <c r="D280" s="9" t="s">
        <v>646</v>
      </c>
      <c r="E280" s="9" t="s">
        <v>0</v>
      </c>
      <c r="F280" s="9" t="s">
        <v>1</v>
      </c>
      <c r="G280" s="9" t="s">
        <v>752</v>
      </c>
      <c r="H280" s="9" t="s">
        <v>1102</v>
      </c>
      <c r="I280" s="9" t="s">
        <v>1004</v>
      </c>
      <c r="J280" s="9" t="s">
        <v>14</v>
      </c>
      <c r="K280" s="9" t="s">
        <v>201</v>
      </c>
      <c r="L280" s="9" t="s">
        <v>788</v>
      </c>
      <c r="M280" s="9" t="s">
        <v>13</v>
      </c>
      <c r="N280" s="9" t="s">
        <v>752</v>
      </c>
      <c r="O280" s="9" t="s">
        <v>6</v>
      </c>
    </row>
    <row r="281" spans="2:15" ht="39.950000000000003" customHeight="1">
      <c r="B281" s="5">
        <v>279</v>
      </c>
      <c r="C281" s="9" t="s">
        <v>363</v>
      </c>
      <c r="D281" s="9" t="s">
        <v>647</v>
      </c>
      <c r="E281" s="9" t="s">
        <v>0</v>
      </c>
      <c r="F281" s="9" t="s">
        <v>1</v>
      </c>
      <c r="G281" s="9" t="s">
        <v>753</v>
      </c>
      <c r="H281" s="9" t="s">
        <v>1103</v>
      </c>
      <c r="I281" s="9" t="s">
        <v>1103</v>
      </c>
      <c r="J281" s="9" t="s">
        <v>36</v>
      </c>
      <c r="K281" s="9" t="s">
        <v>36</v>
      </c>
      <c r="L281" s="9" t="s">
        <v>36</v>
      </c>
      <c r="M281" s="9" t="s">
        <v>13</v>
      </c>
      <c r="N281" s="9" t="s">
        <v>755</v>
      </c>
      <c r="O281" s="9" t="s">
        <v>6</v>
      </c>
    </row>
    <row r="282" spans="2:15" ht="39.950000000000003" customHeight="1">
      <c r="B282" s="5">
        <v>280</v>
      </c>
      <c r="C282" s="9" t="s">
        <v>227</v>
      </c>
      <c r="D282" s="9" t="s">
        <v>648</v>
      </c>
      <c r="E282" s="9" t="s">
        <v>0</v>
      </c>
      <c r="F282" s="9" t="s">
        <v>17</v>
      </c>
      <c r="G282" s="9" t="s">
        <v>272</v>
      </c>
      <c r="H282" s="9" t="s">
        <v>947</v>
      </c>
      <c r="I282" s="9" t="s">
        <v>947</v>
      </c>
      <c r="J282" s="10" t="s">
        <v>36</v>
      </c>
      <c r="K282" s="9" t="s">
        <v>36</v>
      </c>
      <c r="L282" s="9" t="s">
        <v>36</v>
      </c>
      <c r="M282" s="9" t="s">
        <v>36</v>
      </c>
      <c r="N282" s="9" t="s">
        <v>1005</v>
      </c>
      <c r="O282" s="9" t="s">
        <v>6</v>
      </c>
    </row>
    <row r="283" spans="2:15" ht="39.950000000000003" customHeight="1">
      <c r="B283" s="1">
        <v>281</v>
      </c>
      <c r="C283" s="9" t="s">
        <v>23</v>
      </c>
      <c r="D283" s="9" t="s">
        <v>649</v>
      </c>
      <c r="E283" s="9" t="s">
        <v>0</v>
      </c>
      <c r="F283" s="9" t="s">
        <v>17</v>
      </c>
      <c r="G283" s="9" t="s">
        <v>754</v>
      </c>
      <c r="H283" s="9" t="s">
        <v>947</v>
      </c>
      <c r="I283" s="9" t="s">
        <v>947</v>
      </c>
      <c r="J283" s="10" t="s">
        <v>24</v>
      </c>
      <c r="K283" s="9" t="s">
        <v>150</v>
      </c>
      <c r="L283" s="9" t="s">
        <v>36</v>
      </c>
      <c r="M283" s="9" t="s">
        <v>13</v>
      </c>
      <c r="N283" s="9" t="s">
        <v>755</v>
      </c>
      <c r="O283" s="9" t="s">
        <v>6</v>
      </c>
    </row>
    <row r="284" spans="2:15" ht="39.950000000000003" customHeight="1">
      <c r="B284" s="5">
        <v>282</v>
      </c>
      <c r="C284" s="9" t="s">
        <v>23</v>
      </c>
      <c r="D284" s="9" t="s">
        <v>650</v>
      </c>
      <c r="E284" s="9" t="s">
        <v>0</v>
      </c>
      <c r="F284" s="9" t="s">
        <v>17</v>
      </c>
      <c r="G284" s="9" t="s">
        <v>272</v>
      </c>
      <c r="H284" s="9" t="s">
        <v>947</v>
      </c>
      <c r="I284" s="9" t="s">
        <v>947</v>
      </c>
      <c r="J284" s="9" t="s">
        <v>24</v>
      </c>
      <c r="K284" s="9" t="s">
        <v>150</v>
      </c>
      <c r="L284" s="9" t="s">
        <v>36</v>
      </c>
      <c r="M284" s="9" t="s">
        <v>13</v>
      </c>
      <c r="N284" s="9" t="s">
        <v>755</v>
      </c>
      <c r="O284" s="9" t="s">
        <v>6</v>
      </c>
    </row>
    <row r="285" spans="2:15" ht="39.950000000000003" customHeight="1">
      <c r="B285" s="5">
        <v>283</v>
      </c>
      <c r="C285" s="9" t="s">
        <v>148</v>
      </c>
      <c r="D285" s="9" t="s">
        <v>651</v>
      </c>
      <c r="E285" s="9" t="s">
        <v>0</v>
      </c>
      <c r="F285" s="9" t="s">
        <v>17</v>
      </c>
      <c r="G285" s="9" t="s">
        <v>90</v>
      </c>
      <c r="H285" s="9" t="s">
        <v>947</v>
      </c>
      <c r="I285" s="9" t="s">
        <v>948</v>
      </c>
      <c r="J285" s="9" t="s">
        <v>24</v>
      </c>
      <c r="K285" s="9" t="s">
        <v>835</v>
      </c>
      <c r="L285" s="9" t="s">
        <v>36</v>
      </c>
      <c r="M285" s="9" t="s">
        <v>13</v>
      </c>
      <c r="N285" s="9" t="s">
        <v>769</v>
      </c>
      <c r="O285" s="9" t="s">
        <v>6</v>
      </c>
    </row>
    <row r="286" spans="2:15" ht="39.950000000000003" customHeight="1">
      <c r="B286" s="1">
        <v>284</v>
      </c>
      <c r="C286" s="9" t="s">
        <v>22</v>
      </c>
      <c r="D286" s="9" t="s">
        <v>652</v>
      </c>
      <c r="E286" s="9" t="s">
        <v>0</v>
      </c>
      <c r="F286" s="9" t="s">
        <v>17</v>
      </c>
      <c r="G286" s="9" t="s">
        <v>755</v>
      </c>
      <c r="H286" s="9" t="s">
        <v>990</v>
      </c>
      <c r="I286" s="9" t="s">
        <v>990</v>
      </c>
      <c r="J286" s="9" t="s">
        <v>58</v>
      </c>
      <c r="K286" s="9" t="s">
        <v>71</v>
      </c>
      <c r="L286" s="9" t="s">
        <v>315</v>
      </c>
      <c r="M286" s="9" t="s">
        <v>36</v>
      </c>
      <c r="N286" s="9" t="s">
        <v>755</v>
      </c>
      <c r="O286" s="9" t="s">
        <v>6</v>
      </c>
    </row>
    <row r="287" spans="2:15" ht="39.950000000000003" customHeight="1">
      <c r="B287" s="5">
        <v>285</v>
      </c>
      <c r="C287" s="9" t="s">
        <v>364</v>
      </c>
      <c r="D287" s="9" t="s">
        <v>653</v>
      </c>
      <c r="E287" s="9" t="s">
        <v>0</v>
      </c>
      <c r="F287" s="9" t="s">
        <v>17</v>
      </c>
      <c r="G287" s="9" t="s">
        <v>225</v>
      </c>
      <c r="H287" s="9" t="s">
        <v>1031</v>
      </c>
      <c r="I287" s="9" t="s">
        <v>1031</v>
      </c>
      <c r="J287" s="10" t="s">
        <v>38</v>
      </c>
      <c r="K287" s="9" t="s">
        <v>188</v>
      </c>
      <c r="L287" s="9" t="s">
        <v>924</v>
      </c>
      <c r="M287" s="9" t="s">
        <v>13</v>
      </c>
      <c r="N287" s="9" t="s">
        <v>755</v>
      </c>
      <c r="O287" s="9" t="s">
        <v>6</v>
      </c>
    </row>
    <row r="288" spans="2:15" ht="39.950000000000003" customHeight="1">
      <c r="B288" s="5">
        <v>286</v>
      </c>
      <c r="C288" s="9" t="s">
        <v>23</v>
      </c>
      <c r="D288" s="9" t="s">
        <v>654</v>
      </c>
      <c r="E288" s="9" t="s">
        <v>0</v>
      </c>
      <c r="F288" s="9" t="s">
        <v>17</v>
      </c>
      <c r="G288" s="9" t="s">
        <v>745</v>
      </c>
      <c r="H288" s="9" t="s">
        <v>990</v>
      </c>
      <c r="I288" s="9" t="s">
        <v>1104</v>
      </c>
      <c r="J288" s="9" t="s">
        <v>4</v>
      </c>
      <c r="K288" s="9" t="s">
        <v>5</v>
      </c>
      <c r="L288" s="9" t="s">
        <v>926</v>
      </c>
      <c r="M288" s="9" t="s">
        <v>3</v>
      </c>
      <c r="N288" s="9" t="s">
        <v>745</v>
      </c>
      <c r="O288" s="9" t="s">
        <v>6</v>
      </c>
    </row>
    <row r="289" spans="2:15" ht="39.950000000000003" customHeight="1">
      <c r="B289" s="1">
        <v>287</v>
      </c>
      <c r="C289" s="9" t="s">
        <v>23</v>
      </c>
      <c r="D289" s="9" t="s">
        <v>655</v>
      </c>
      <c r="E289" s="9" t="s">
        <v>0</v>
      </c>
      <c r="F289" s="9" t="s">
        <v>17</v>
      </c>
      <c r="G289" s="9" t="s">
        <v>745</v>
      </c>
      <c r="H289" s="9" t="s">
        <v>990</v>
      </c>
      <c r="I289" s="9" t="s">
        <v>1105</v>
      </c>
      <c r="J289" s="9" t="s">
        <v>4</v>
      </c>
      <c r="K289" s="9" t="s">
        <v>5</v>
      </c>
      <c r="L289" s="9" t="s">
        <v>927</v>
      </c>
      <c r="M289" s="9" t="s">
        <v>3</v>
      </c>
      <c r="N289" s="9" t="s">
        <v>745</v>
      </c>
      <c r="O289" s="9" t="s">
        <v>6</v>
      </c>
    </row>
    <row r="290" spans="2:15" ht="39.950000000000003" customHeight="1">
      <c r="B290" s="5">
        <v>288</v>
      </c>
      <c r="C290" s="9" t="s">
        <v>22</v>
      </c>
      <c r="D290" s="9" t="s">
        <v>656</v>
      </c>
      <c r="E290" s="9" t="s">
        <v>0</v>
      </c>
      <c r="F290" s="9" t="s">
        <v>17</v>
      </c>
      <c r="G290" s="9" t="s">
        <v>756</v>
      </c>
      <c r="H290" s="9" t="s">
        <v>946</v>
      </c>
      <c r="I290" s="9" t="s">
        <v>946</v>
      </c>
      <c r="J290" s="9" t="s">
        <v>8</v>
      </c>
      <c r="K290" s="9" t="s">
        <v>836</v>
      </c>
      <c r="L290" s="9" t="s">
        <v>836</v>
      </c>
      <c r="M290" s="9" t="s">
        <v>13</v>
      </c>
      <c r="N290" s="9" t="s">
        <v>745</v>
      </c>
      <c r="O290" s="9" t="s">
        <v>6</v>
      </c>
    </row>
    <row r="291" spans="2:15" ht="39.950000000000003" customHeight="1">
      <c r="B291" s="5">
        <v>289</v>
      </c>
      <c r="C291" s="9" t="s">
        <v>365</v>
      </c>
      <c r="D291" s="9" t="s">
        <v>657</v>
      </c>
      <c r="E291" s="9" t="s">
        <v>102</v>
      </c>
      <c r="F291" s="9" t="s">
        <v>17</v>
      </c>
      <c r="G291" s="9" t="s">
        <v>174</v>
      </c>
      <c r="H291" s="9" t="s">
        <v>946</v>
      </c>
      <c r="I291" s="9" t="s">
        <v>946</v>
      </c>
      <c r="J291" s="9" t="s">
        <v>36</v>
      </c>
      <c r="K291" s="9" t="s">
        <v>36</v>
      </c>
      <c r="L291" s="9" t="s">
        <v>36</v>
      </c>
      <c r="M291" s="9" t="s">
        <v>36</v>
      </c>
      <c r="N291" s="9" t="s">
        <v>1033</v>
      </c>
      <c r="O291" s="9" t="s">
        <v>6</v>
      </c>
    </row>
    <row r="292" spans="2:15" ht="39.950000000000003" customHeight="1">
      <c r="B292" s="1">
        <v>290</v>
      </c>
      <c r="C292" s="9" t="s">
        <v>40</v>
      </c>
      <c r="D292" s="9" t="s">
        <v>658</v>
      </c>
      <c r="E292" s="9" t="s">
        <v>0</v>
      </c>
      <c r="F292" s="9" t="s">
        <v>17</v>
      </c>
      <c r="G292" s="9" t="s">
        <v>164</v>
      </c>
      <c r="H292" s="9" t="s">
        <v>1106</v>
      </c>
      <c r="I292" s="9" t="s">
        <v>1106</v>
      </c>
      <c r="J292" s="9" t="s">
        <v>36</v>
      </c>
      <c r="K292" s="9" t="s">
        <v>837</v>
      </c>
      <c r="L292" s="9" t="s">
        <v>837</v>
      </c>
      <c r="M292" s="9" t="s">
        <v>13</v>
      </c>
      <c r="N292" s="9" t="s">
        <v>755</v>
      </c>
      <c r="O292" s="9" t="s">
        <v>6</v>
      </c>
    </row>
    <row r="293" spans="2:15" ht="39.950000000000003" customHeight="1">
      <c r="B293" s="5">
        <v>291</v>
      </c>
      <c r="C293" s="9" t="s">
        <v>40</v>
      </c>
      <c r="D293" s="9" t="s">
        <v>659</v>
      </c>
      <c r="E293" s="9" t="s">
        <v>0</v>
      </c>
      <c r="F293" s="9" t="s">
        <v>17</v>
      </c>
      <c r="G293" s="9" t="s">
        <v>318</v>
      </c>
      <c r="H293" s="9" t="s">
        <v>1106</v>
      </c>
      <c r="I293" s="9" t="s">
        <v>1106</v>
      </c>
      <c r="J293" s="9" t="s">
        <v>36</v>
      </c>
      <c r="K293" s="9" t="s">
        <v>838</v>
      </c>
      <c r="L293" s="9" t="s">
        <v>838</v>
      </c>
      <c r="M293" s="9" t="s">
        <v>36</v>
      </c>
      <c r="N293" s="9" t="s">
        <v>755</v>
      </c>
      <c r="O293" s="9" t="s">
        <v>6</v>
      </c>
    </row>
    <row r="294" spans="2:15" ht="39.950000000000003" customHeight="1">
      <c r="B294" s="5">
        <v>292</v>
      </c>
      <c r="C294" s="9" t="s">
        <v>175</v>
      </c>
      <c r="D294" s="9" t="s">
        <v>660</v>
      </c>
      <c r="E294" s="9" t="s">
        <v>0</v>
      </c>
      <c r="F294" s="9" t="s">
        <v>17</v>
      </c>
      <c r="G294" s="9" t="s">
        <v>757</v>
      </c>
      <c r="H294" s="9" t="s">
        <v>975</v>
      </c>
      <c r="I294" s="9" t="s">
        <v>969</v>
      </c>
      <c r="J294" s="9" t="s">
        <v>24</v>
      </c>
      <c r="K294" s="9" t="s">
        <v>150</v>
      </c>
      <c r="L294" s="9" t="s">
        <v>779</v>
      </c>
      <c r="M294" s="9" t="s">
        <v>13</v>
      </c>
      <c r="N294" s="9" t="s">
        <v>745</v>
      </c>
      <c r="O294" s="9" t="s">
        <v>6</v>
      </c>
    </row>
    <row r="295" spans="2:15" ht="39.950000000000003" customHeight="1">
      <c r="B295" s="1">
        <v>293</v>
      </c>
      <c r="C295" s="9" t="s">
        <v>148</v>
      </c>
      <c r="D295" s="9" t="s">
        <v>661</v>
      </c>
      <c r="E295" s="9" t="s">
        <v>0</v>
      </c>
      <c r="F295" s="9" t="s">
        <v>17</v>
      </c>
      <c r="G295" s="9" t="s">
        <v>183</v>
      </c>
      <c r="H295" s="9" t="s">
        <v>982</v>
      </c>
      <c r="I295" s="9" t="s">
        <v>982</v>
      </c>
      <c r="J295" s="9" t="s">
        <v>14</v>
      </c>
      <c r="K295" s="9" t="s">
        <v>802</v>
      </c>
      <c r="L295" s="9" t="s">
        <v>928</v>
      </c>
      <c r="M295" s="9" t="s">
        <v>36</v>
      </c>
      <c r="N295" s="9" t="s">
        <v>745</v>
      </c>
      <c r="O295" s="9" t="s">
        <v>6</v>
      </c>
    </row>
    <row r="296" spans="2:15" ht="39.950000000000003" customHeight="1">
      <c r="B296" s="5">
        <v>294</v>
      </c>
      <c r="C296" s="9" t="s">
        <v>22</v>
      </c>
      <c r="D296" s="9" t="s">
        <v>662</v>
      </c>
      <c r="E296" s="9" t="s">
        <v>0</v>
      </c>
      <c r="F296" s="9" t="s">
        <v>17</v>
      </c>
      <c r="G296" s="9" t="s">
        <v>758</v>
      </c>
      <c r="H296" s="9" t="s">
        <v>976</v>
      </c>
      <c r="I296" s="9" t="s">
        <v>969</v>
      </c>
      <c r="J296" s="9" t="s">
        <v>58</v>
      </c>
      <c r="K296" s="9" t="s">
        <v>839</v>
      </c>
      <c r="L296" s="9" t="s">
        <v>929</v>
      </c>
      <c r="M296" s="9" t="s">
        <v>3</v>
      </c>
      <c r="N296" s="9" t="s">
        <v>719</v>
      </c>
      <c r="O296" s="9" t="s">
        <v>6</v>
      </c>
    </row>
    <row r="297" spans="2:15" ht="39.950000000000003" customHeight="1">
      <c r="B297" s="5">
        <v>295</v>
      </c>
      <c r="C297" s="9" t="s">
        <v>23</v>
      </c>
      <c r="D297" s="9" t="s">
        <v>663</v>
      </c>
      <c r="E297" s="9" t="s">
        <v>0</v>
      </c>
      <c r="F297" s="9" t="s">
        <v>17</v>
      </c>
      <c r="G297" s="9" t="s">
        <v>719</v>
      </c>
      <c r="H297" s="9" t="s">
        <v>984</v>
      </c>
      <c r="I297" s="9" t="s">
        <v>1107</v>
      </c>
      <c r="J297" s="9" t="s">
        <v>24</v>
      </c>
      <c r="K297" s="9" t="s">
        <v>840</v>
      </c>
      <c r="L297" s="9" t="s">
        <v>930</v>
      </c>
      <c r="M297" s="9" t="s">
        <v>13</v>
      </c>
      <c r="N297" s="9" t="s">
        <v>719</v>
      </c>
      <c r="O297" s="9" t="s">
        <v>6</v>
      </c>
    </row>
    <row r="298" spans="2:15" ht="39.950000000000003" customHeight="1">
      <c r="B298" s="1">
        <v>296</v>
      </c>
      <c r="C298" s="9" t="s">
        <v>46</v>
      </c>
      <c r="D298" s="9" t="s">
        <v>664</v>
      </c>
      <c r="E298" s="9" t="s">
        <v>0</v>
      </c>
      <c r="F298" s="9" t="s">
        <v>17</v>
      </c>
      <c r="G298" s="9" t="s">
        <v>719</v>
      </c>
      <c r="H298" s="9" t="s">
        <v>1014</v>
      </c>
      <c r="I298" s="9" t="s">
        <v>958</v>
      </c>
      <c r="J298" s="9" t="s">
        <v>8</v>
      </c>
      <c r="K298" s="9" t="s">
        <v>786</v>
      </c>
      <c r="L298" s="9" t="s">
        <v>888</v>
      </c>
      <c r="M298" s="9" t="s">
        <v>13</v>
      </c>
      <c r="N298" s="9" t="s">
        <v>719</v>
      </c>
      <c r="O298" s="9" t="s">
        <v>6</v>
      </c>
    </row>
    <row r="299" spans="2:15" ht="39.950000000000003" customHeight="1">
      <c r="B299" s="5">
        <v>297</v>
      </c>
      <c r="C299" s="9" t="s">
        <v>194</v>
      </c>
      <c r="D299" s="9" t="s">
        <v>665</v>
      </c>
      <c r="E299" s="9" t="s">
        <v>0</v>
      </c>
      <c r="F299" s="9" t="s">
        <v>17</v>
      </c>
      <c r="G299" s="9" t="s">
        <v>81</v>
      </c>
      <c r="H299" s="9" t="s">
        <v>974</v>
      </c>
      <c r="I299" s="9" t="s">
        <v>974</v>
      </c>
      <c r="J299" s="9" t="s">
        <v>24</v>
      </c>
      <c r="K299" s="9" t="s">
        <v>150</v>
      </c>
      <c r="L299" s="9" t="s">
        <v>36</v>
      </c>
      <c r="M299" s="9" t="s">
        <v>13</v>
      </c>
      <c r="N299" s="9" t="s">
        <v>81</v>
      </c>
      <c r="O299" s="9" t="s">
        <v>6</v>
      </c>
    </row>
    <row r="300" spans="2:15" ht="39.950000000000003" customHeight="1">
      <c r="B300" s="5">
        <v>298</v>
      </c>
      <c r="C300" s="9" t="s">
        <v>366</v>
      </c>
      <c r="D300" s="9" t="s">
        <v>666</v>
      </c>
      <c r="E300" s="9" t="s">
        <v>0</v>
      </c>
      <c r="F300" s="9" t="s">
        <v>17</v>
      </c>
      <c r="G300" s="9" t="s">
        <v>759</v>
      </c>
      <c r="H300" s="9" t="s">
        <v>1108</v>
      </c>
      <c r="I300" s="9" t="s">
        <v>1108</v>
      </c>
      <c r="J300" s="9" t="s">
        <v>36</v>
      </c>
      <c r="K300" s="9" t="s">
        <v>36</v>
      </c>
      <c r="L300" s="9" t="s">
        <v>36</v>
      </c>
      <c r="M300" s="9" t="s">
        <v>13</v>
      </c>
      <c r="N300" s="9" t="s">
        <v>942</v>
      </c>
      <c r="O300" s="9" t="s">
        <v>6</v>
      </c>
    </row>
    <row r="301" spans="2:15" ht="39.950000000000003" customHeight="1">
      <c r="B301" s="1">
        <v>299</v>
      </c>
      <c r="C301" s="9" t="s">
        <v>165</v>
      </c>
      <c r="D301" s="9" t="s">
        <v>667</v>
      </c>
      <c r="E301" s="9" t="s">
        <v>0</v>
      </c>
      <c r="F301" s="9" t="s">
        <v>17</v>
      </c>
      <c r="G301" s="9" t="s">
        <v>760</v>
      </c>
      <c r="H301" s="9" t="s">
        <v>1109</v>
      </c>
      <c r="I301" s="9" t="s">
        <v>958</v>
      </c>
      <c r="J301" s="9" t="s">
        <v>36</v>
      </c>
      <c r="K301" s="9" t="s">
        <v>31</v>
      </c>
      <c r="L301" s="9" t="s">
        <v>31</v>
      </c>
      <c r="M301" s="9" t="s">
        <v>36</v>
      </c>
      <c r="N301" s="9" t="s">
        <v>760</v>
      </c>
      <c r="O301" s="9" t="s">
        <v>6</v>
      </c>
    </row>
    <row r="302" spans="2:15" ht="39.950000000000003" customHeight="1">
      <c r="B302" s="5">
        <v>300</v>
      </c>
      <c r="C302" s="9" t="s">
        <v>148</v>
      </c>
      <c r="D302" s="9" t="s">
        <v>668</v>
      </c>
      <c r="E302" s="9" t="s">
        <v>0</v>
      </c>
      <c r="F302" s="9" t="s">
        <v>17</v>
      </c>
      <c r="G302" s="9" t="s">
        <v>760</v>
      </c>
      <c r="H302" s="9" t="s">
        <v>1011</v>
      </c>
      <c r="I302" s="9" t="s">
        <v>1012</v>
      </c>
      <c r="J302" s="9" t="s">
        <v>149</v>
      </c>
      <c r="K302" s="9" t="s">
        <v>841</v>
      </c>
      <c r="L302" s="9" t="s">
        <v>931</v>
      </c>
      <c r="M302" s="9" t="s">
        <v>13</v>
      </c>
      <c r="N302" s="9" t="s">
        <v>760</v>
      </c>
      <c r="O302" s="9" t="s">
        <v>6</v>
      </c>
    </row>
    <row r="303" spans="2:15" ht="39.950000000000003" customHeight="1">
      <c r="B303" s="5">
        <v>301</v>
      </c>
      <c r="C303" s="9" t="s">
        <v>187</v>
      </c>
      <c r="D303" s="9" t="s">
        <v>669</v>
      </c>
      <c r="E303" s="9" t="s">
        <v>102</v>
      </c>
      <c r="F303" s="9" t="s">
        <v>1</v>
      </c>
      <c r="G303" s="9" t="s">
        <v>761</v>
      </c>
      <c r="H303" s="9" t="s">
        <v>950</v>
      </c>
      <c r="I303" s="9" t="s">
        <v>950</v>
      </c>
      <c r="J303" s="9" t="s">
        <v>8</v>
      </c>
      <c r="K303" s="9" t="s">
        <v>842</v>
      </c>
      <c r="L303" s="9" t="s">
        <v>853</v>
      </c>
      <c r="M303" s="9" t="s">
        <v>3</v>
      </c>
      <c r="N303" s="9" t="s">
        <v>760</v>
      </c>
      <c r="O303" s="9" t="s">
        <v>6</v>
      </c>
    </row>
    <row r="304" spans="2:15" ht="39.950000000000003" customHeight="1">
      <c r="B304" s="1">
        <v>302</v>
      </c>
      <c r="C304" s="9" t="s">
        <v>22</v>
      </c>
      <c r="D304" s="9" t="s">
        <v>670</v>
      </c>
      <c r="E304" s="9" t="s">
        <v>0</v>
      </c>
      <c r="F304" s="9" t="s">
        <v>17</v>
      </c>
      <c r="G304" s="9" t="s">
        <v>762</v>
      </c>
      <c r="H304" s="9" t="s">
        <v>976</v>
      </c>
      <c r="I304" s="9" t="s">
        <v>969</v>
      </c>
      <c r="J304" s="9" t="s">
        <v>58</v>
      </c>
      <c r="K304" s="9" t="s">
        <v>843</v>
      </c>
      <c r="L304" s="9" t="s">
        <v>843</v>
      </c>
      <c r="M304" s="9" t="s">
        <v>3</v>
      </c>
      <c r="N304" s="9" t="s">
        <v>760</v>
      </c>
      <c r="O304" s="9" t="s">
        <v>6</v>
      </c>
    </row>
    <row r="305" spans="2:15" ht="39.950000000000003" customHeight="1">
      <c r="B305" s="5">
        <v>303</v>
      </c>
      <c r="C305" s="9" t="s">
        <v>175</v>
      </c>
      <c r="D305" s="9" t="s">
        <v>671</v>
      </c>
      <c r="E305" s="9" t="s">
        <v>0</v>
      </c>
      <c r="F305" s="9" t="s">
        <v>17</v>
      </c>
      <c r="G305" s="9" t="s">
        <v>212</v>
      </c>
      <c r="H305" s="9" t="s">
        <v>1069</v>
      </c>
      <c r="I305" s="9" t="s">
        <v>1070</v>
      </c>
      <c r="J305" s="9" t="s">
        <v>36</v>
      </c>
      <c r="K305" s="9" t="s">
        <v>844</v>
      </c>
      <c r="L305" s="9" t="s">
        <v>31</v>
      </c>
      <c r="M305" s="9" t="s">
        <v>36</v>
      </c>
      <c r="N305" s="9" t="s">
        <v>765</v>
      </c>
      <c r="O305" s="9" t="s">
        <v>6</v>
      </c>
    </row>
    <row r="306" spans="2:15" ht="39.950000000000003" customHeight="1">
      <c r="B306" s="5">
        <v>304</v>
      </c>
      <c r="C306" s="9" t="s">
        <v>367</v>
      </c>
      <c r="D306" s="9" t="s">
        <v>672</v>
      </c>
      <c r="E306" s="9" t="s">
        <v>0</v>
      </c>
      <c r="F306" s="9" t="s">
        <v>1</v>
      </c>
      <c r="G306" s="9" t="s">
        <v>763</v>
      </c>
      <c r="H306" s="9" t="s">
        <v>1110</v>
      </c>
      <c r="I306" s="9" t="s">
        <v>1111</v>
      </c>
      <c r="J306" s="9" t="s">
        <v>36</v>
      </c>
      <c r="K306" s="9" t="s">
        <v>845</v>
      </c>
      <c r="L306" s="9" t="s">
        <v>36</v>
      </c>
      <c r="M306" s="9" t="s">
        <v>3</v>
      </c>
      <c r="N306" s="9" t="s">
        <v>1027</v>
      </c>
      <c r="O306" s="9" t="s">
        <v>6</v>
      </c>
    </row>
    <row r="307" spans="2:15" ht="39.950000000000003" customHeight="1">
      <c r="B307" s="1">
        <v>305</v>
      </c>
      <c r="C307" s="9" t="s">
        <v>31</v>
      </c>
      <c r="D307" s="9" t="s">
        <v>673</v>
      </c>
      <c r="E307" s="9" t="s">
        <v>0</v>
      </c>
      <c r="F307" s="9" t="s">
        <v>17</v>
      </c>
      <c r="G307" s="9" t="s">
        <v>764</v>
      </c>
      <c r="H307" s="9" t="s">
        <v>1112</v>
      </c>
      <c r="I307" s="9" t="s">
        <v>1113</v>
      </c>
      <c r="J307" s="9" t="s">
        <v>36</v>
      </c>
      <c r="K307" s="9" t="s">
        <v>36</v>
      </c>
      <c r="L307" s="9" t="s">
        <v>36</v>
      </c>
      <c r="M307" s="9" t="s">
        <v>3</v>
      </c>
      <c r="N307" s="9" t="s">
        <v>1114</v>
      </c>
      <c r="O307" s="9" t="s">
        <v>6</v>
      </c>
    </row>
    <row r="308" spans="2:15" ht="39.950000000000003" customHeight="1">
      <c r="B308" s="5">
        <v>306</v>
      </c>
      <c r="C308" s="9" t="s">
        <v>22</v>
      </c>
      <c r="D308" s="9" t="s">
        <v>674</v>
      </c>
      <c r="E308" s="9" t="s">
        <v>0</v>
      </c>
      <c r="F308" s="9" t="s">
        <v>17</v>
      </c>
      <c r="G308" s="9" t="s">
        <v>766</v>
      </c>
      <c r="H308" s="9" t="s">
        <v>956</v>
      </c>
      <c r="I308" s="9" t="s">
        <v>958</v>
      </c>
      <c r="J308" s="9" t="s">
        <v>58</v>
      </c>
      <c r="K308" s="9" t="s">
        <v>846</v>
      </c>
      <c r="L308" s="9" t="s">
        <v>925</v>
      </c>
      <c r="M308" s="9" t="s">
        <v>3</v>
      </c>
      <c r="N308" s="9" t="s">
        <v>766</v>
      </c>
      <c r="O308" s="9" t="s">
        <v>6</v>
      </c>
    </row>
    <row r="309" spans="2:15" ht="39.950000000000003" customHeight="1">
      <c r="B309" s="5">
        <v>307</v>
      </c>
      <c r="C309" s="9" t="s">
        <v>368</v>
      </c>
      <c r="D309" s="9" t="s">
        <v>675</v>
      </c>
      <c r="E309" s="9" t="s">
        <v>0</v>
      </c>
      <c r="F309" s="9" t="s">
        <v>17</v>
      </c>
      <c r="G309" s="9" t="s">
        <v>698</v>
      </c>
      <c r="H309" s="9" t="s">
        <v>937</v>
      </c>
      <c r="I309" s="9" t="s">
        <v>1115</v>
      </c>
      <c r="J309" s="9" t="s">
        <v>8</v>
      </c>
      <c r="K309" s="9" t="s">
        <v>847</v>
      </c>
      <c r="L309" s="9" t="s">
        <v>271</v>
      </c>
      <c r="M309" s="9" t="s">
        <v>13</v>
      </c>
      <c r="N309" s="9" t="s">
        <v>1116</v>
      </c>
      <c r="O309" s="9" t="s">
        <v>6</v>
      </c>
    </row>
    <row r="310" spans="2:15" ht="39.950000000000003" customHeight="1">
      <c r="B310" s="1">
        <v>308</v>
      </c>
      <c r="C310" s="9" t="s">
        <v>31</v>
      </c>
      <c r="D310" s="9" t="s">
        <v>676</v>
      </c>
      <c r="E310" s="9" t="s">
        <v>0</v>
      </c>
      <c r="F310" s="9" t="s">
        <v>17</v>
      </c>
      <c r="G310" s="9" t="s">
        <v>713</v>
      </c>
      <c r="H310" s="9" t="s">
        <v>1117</v>
      </c>
      <c r="I310" s="9" t="s">
        <v>969</v>
      </c>
      <c r="J310" s="9" t="s">
        <v>24</v>
      </c>
      <c r="K310" s="9" t="s">
        <v>780</v>
      </c>
      <c r="L310" s="9" t="s">
        <v>780</v>
      </c>
      <c r="M310" s="9" t="s">
        <v>13</v>
      </c>
      <c r="N310" s="9" t="s">
        <v>766</v>
      </c>
      <c r="O310" s="9" t="s">
        <v>6</v>
      </c>
    </row>
    <row r="311" spans="2:15" ht="39.950000000000003" customHeight="1">
      <c r="B311" s="5">
        <v>309</v>
      </c>
      <c r="C311" s="9" t="s">
        <v>22</v>
      </c>
      <c r="D311" s="9" t="s">
        <v>677</v>
      </c>
      <c r="E311" s="9" t="s">
        <v>0</v>
      </c>
      <c r="F311" s="9" t="s">
        <v>17</v>
      </c>
      <c r="G311" s="9" t="s">
        <v>767</v>
      </c>
      <c r="H311" s="9" t="s">
        <v>1118</v>
      </c>
      <c r="I311" s="9" t="s">
        <v>1118</v>
      </c>
      <c r="J311" s="9" t="s">
        <v>58</v>
      </c>
      <c r="K311" s="9" t="s">
        <v>848</v>
      </c>
      <c r="L311" s="9" t="s">
        <v>932</v>
      </c>
      <c r="M311" s="9" t="s">
        <v>13</v>
      </c>
      <c r="N311" s="9" t="s">
        <v>766</v>
      </c>
      <c r="O311" s="9" t="s">
        <v>6</v>
      </c>
    </row>
    <row r="312" spans="2:15" ht="39.950000000000003" customHeight="1">
      <c r="B312" s="5">
        <v>310</v>
      </c>
      <c r="C312" s="9" t="s">
        <v>369</v>
      </c>
      <c r="D312" s="9" t="s">
        <v>678</v>
      </c>
      <c r="E312" s="9" t="s">
        <v>0</v>
      </c>
      <c r="F312" s="9" t="s">
        <v>1</v>
      </c>
      <c r="G312" s="9" t="s">
        <v>768</v>
      </c>
      <c r="H312" s="9" t="s">
        <v>1118</v>
      </c>
      <c r="I312" s="9" t="s">
        <v>1118</v>
      </c>
      <c r="J312" s="9" t="s">
        <v>36</v>
      </c>
      <c r="K312" s="9" t="s">
        <v>36</v>
      </c>
      <c r="L312" s="9" t="s">
        <v>36</v>
      </c>
      <c r="M312" s="9" t="s">
        <v>36</v>
      </c>
      <c r="N312" s="9" t="s">
        <v>1119</v>
      </c>
      <c r="O312" s="9" t="s">
        <v>6</v>
      </c>
    </row>
    <row r="313" spans="2:15" ht="39.950000000000003" customHeight="1">
      <c r="B313" s="1">
        <v>311</v>
      </c>
      <c r="C313" s="9" t="s">
        <v>189</v>
      </c>
      <c r="D313" s="9" t="s">
        <v>679</v>
      </c>
      <c r="E313" s="9" t="s">
        <v>0</v>
      </c>
      <c r="F313" s="9" t="s">
        <v>1</v>
      </c>
      <c r="G313" s="9" t="s">
        <v>770</v>
      </c>
      <c r="H313" s="9" t="s">
        <v>1118</v>
      </c>
      <c r="I313" s="9" t="s">
        <v>1118</v>
      </c>
      <c r="J313" s="9" t="s">
        <v>58</v>
      </c>
      <c r="K313" s="9" t="s">
        <v>849</v>
      </c>
      <c r="L313" s="9" t="s">
        <v>933</v>
      </c>
      <c r="M313" s="9" t="s">
        <v>13</v>
      </c>
      <c r="N313" s="9" t="s">
        <v>1028</v>
      </c>
      <c r="O313" s="9" t="s">
        <v>6</v>
      </c>
    </row>
    <row r="314" spans="2:15" ht="39.950000000000003" customHeight="1">
      <c r="B314" s="5">
        <v>312</v>
      </c>
      <c r="C314" s="9" t="s">
        <v>370</v>
      </c>
      <c r="D314" s="9" t="s">
        <v>680</v>
      </c>
      <c r="E314" s="9" t="s">
        <v>0</v>
      </c>
      <c r="F314" s="9" t="s">
        <v>17</v>
      </c>
      <c r="G314" s="9" t="s">
        <v>771</v>
      </c>
      <c r="H314" s="9" t="s">
        <v>1118</v>
      </c>
      <c r="I314" s="9" t="s">
        <v>1118</v>
      </c>
      <c r="J314" s="9" t="s">
        <v>58</v>
      </c>
      <c r="K314" s="9" t="s">
        <v>849</v>
      </c>
      <c r="L314" s="9" t="s">
        <v>933</v>
      </c>
      <c r="M314" s="9" t="s">
        <v>13</v>
      </c>
      <c r="N314" s="9" t="s">
        <v>1094</v>
      </c>
      <c r="O314" s="9" t="s">
        <v>6</v>
      </c>
    </row>
    <row r="315" spans="2:15" ht="39.950000000000003" customHeight="1">
      <c r="B315" s="5">
        <v>313</v>
      </c>
      <c r="C315" s="9" t="s">
        <v>22</v>
      </c>
      <c r="D315" s="9" t="s">
        <v>681</v>
      </c>
      <c r="E315" s="9" t="s">
        <v>0</v>
      </c>
      <c r="F315" s="9" t="s">
        <v>17</v>
      </c>
      <c r="G315" s="9" t="s">
        <v>90</v>
      </c>
      <c r="H315" s="9" t="s">
        <v>1120</v>
      </c>
      <c r="I315" s="9" t="s">
        <v>969</v>
      </c>
      <c r="J315" s="9" t="s">
        <v>58</v>
      </c>
      <c r="K315" s="9" t="s">
        <v>5</v>
      </c>
      <c r="L315" s="9" t="s">
        <v>868</v>
      </c>
      <c r="M315" s="9" t="s">
        <v>3</v>
      </c>
      <c r="N315" s="9" t="s">
        <v>945</v>
      </c>
      <c r="O315" s="9" t="s">
        <v>6</v>
      </c>
    </row>
    <row r="316" spans="2:15" ht="39.950000000000003" customHeight="1">
      <c r="B316" s="1">
        <v>314</v>
      </c>
      <c r="C316" s="9" t="s">
        <v>22</v>
      </c>
      <c r="D316" s="9" t="s">
        <v>682</v>
      </c>
      <c r="E316" s="9" t="s">
        <v>0</v>
      </c>
      <c r="F316" s="9" t="s">
        <v>17</v>
      </c>
      <c r="G316" s="9" t="s">
        <v>90</v>
      </c>
      <c r="H316" s="9" t="s">
        <v>1120</v>
      </c>
      <c r="I316" s="9" t="s">
        <v>969</v>
      </c>
      <c r="J316" s="9" t="s">
        <v>58</v>
      </c>
      <c r="K316" s="9" t="s">
        <v>5</v>
      </c>
      <c r="L316" s="9" t="s">
        <v>868</v>
      </c>
      <c r="M316" s="9" t="s">
        <v>3</v>
      </c>
      <c r="N316" s="9" t="s">
        <v>945</v>
      </c>
      <c r="O316" s="9" t="s">
        <v>6</v>
      </c>
    </row>
    <row r="317" spans="2:15" ht="39.950000000000003" customHeight="1">
      <c r="B317" s="5">
        <v>315</v>
      </c>
      <c r="C317" s="9" t="s">
        <v>22</v>
      </c>
      <c r="D317" s="9" t="s">
        <v>683</v>
      </c>
      <c r="E317" s="9" t="s">
        <v>0</v>
      </c>
      <c r="F317" s="9" t="s">
        <v>17</v>
      </c>
      <c r="G317" s="9" t="s">
        <v>90</v>
      </c>
      <c r="H317" s="9" t="s">
        <v>1120</v>
      </c>
      <c r="I317" s="9" t="s">
        <v>969</v>
      </c>
      <c r="J317" s="9" t="s">
        <v>58</v>
      </c>
      <c r="K317" s="9" t="s">
        <v>5</v>
      </c>
      <c r="L317" s="9" t="s">
        <v>868</v>
      </c>
      <c r="M317" s="9" t="s">
        <v>3</v>
      </c>
      <c r="N317" s="9" t="s">
        <v>945</v>
      </c>
      <c r="O317" s="9" t="s">
        <v>6</v>
      </c>
    </row>
    <row r="318" spans="2:15" ht="39.950000000000003" customHeight="1">
      <c r="B318" s="5">
        <v>316</v>
      </c>
      <c r="C318" s="9" t="s">
        <v>22</v>
      </c>
      <c r="D318" s="9" t="s">
        <v>684</v>
      </c>
      <c r="E318" s="9" t="s">
        <v>0</v>
      </c>
      <c r="F318" s="9" t="s">
        <v>17</v>
      </c>
      <c r="G318" s="9" t="s">
        <v>90</v>
      </c>
      <c r="H318" s="9" t="s">
        <v>1120</v>
      </c>
      <c r="I318" s="9" t="s">
        <v>969</v>
      </c>
      <c r="J318" s="9" t="s">
        <v>58</v>
      </c>
      <c r="K318" s="9" t="s">
        <v>5</v>
      </c>
      <c r="L318" s="9" t="s">
        <v>868</v>
      </c>
      <c r="M318" s="9" t="s">
        <v>3</v>
      </c>
      <c r="N318" s="9" t="s">
        <v>945</v>
      </c>
      <c r="O318" s="9" t="s">
        <v>6</v>
      </c>
    </row>
    <row r="319" spans="2:15" ht="39.950000000000003" customHeight="1">
      <c r="B319" s="1">
        <v>317</v>
      </c>
      <c r="C319" s="9" t="s">
        <v>22</v>
      </c>
      <c r="D319" s="9" t="s">
        <v>685</v>
      </c>
      <c r="E319" s="9" t="s">
        <v>0</v>
      </c>
      <c r="F319" s="9" t="s">
        <v>17</v>
      </c>
      <c r="G319" s="9" t="s">
        <v>90</v>
      </c>
      <c r="H319" s="9" t="s">
        <v>1120</v>
      </c>
      <c r="I319" s="9" t="s">
        <v>969</v>
      </c>
      <c r="J319" s="9" t="s">
        <v>58</v>
      </c>
      <c r="K319" s="9" t="s">
        <v>5</v>
      </c>
      <c r="L319" s="9" t="s">
        <v>868</v>
      </c>
      <c r="M319" s="9" t="s">
        <v>3</v>
      </c>
      <c r="N319" s="9" t="s">
        <v>945</v>
      </c>
      <c r="O319" s="9" t="s">
        <v>6</v>
      </c>
    </row>
    <row r="320" spans="2:15" ht="39.950000000000003" customHeight="1">
      <c r="B320" s="5">
        <v>318</v>
      </c>
      <c r="C320" s="9" t="s">
        <v>22</v>
      </c>
      <c r="D320" s="9" t="s">
        <v>686</v>
      </c>
      <c r="E320" s="9" t="s">
        <v>0</v>
      </c>
      <c r="F320" s="9" t="s">
        <v>17</v>
      </c>
      <c r="G320" s="9" t="s">
        <v>90</v>
      </c>
      <c r="H320" s="9" t="s">
        <v>1120</v>
      </c>
      <c r="I320" s="9" t="s">
        <v>969</v>
      </c>
      <c r="J320" s="9" t="s">
        <v>58</v>
      </c>
      <c r="K320" s="9" t="s">
        <v>5</v>
      </c>
      <c r="L320" s="9" t="s">
        <v>868</v>
      </c>
      <c r="M320" s="9" t="s">
        <v>3</v>
      </c>
      <c r="N320" s="9" t="s">
        <v>945</v>
      </c>
      <c r="O320" s="9" t="s">
        <v>6</v>
      </c>
    </row>
    <row r="321" spans="2:15" ht="39.950000000000003" customHeight="1">
      <c r="B321" s="5">
        <v>319</v>
      </c>
      <c r="C321" s="9" t="s">
        <v>22</v>
      </c>
      <c r="D321" s="9" t="s">
        <v>687</v>
      </c>
      <c r="E321" s="9" t="s">
        <v>0</v>
      </c>
      <c r="F321" s="9" t="s">
        <v>17</v>
      </c>
      <c r="G321" s="9" t="s">
        <v>90</v>
      </c>
      <c r="H321" s="9" t="s">
        <v>1120</v>
      </c>
      <c r="I321" s="9" t="s">
        <v>969</v>
      </c>
      <c r="J321" s="9" t="s">
        <v>58</v>
      </c>
      <c r="K321" s="9" t="s">
        <v>5</v>
      </c>
      <c r="L321" s="9" t="s">
        <v>868</v>
      </c>
      <c r="M321" s="9" t="s">
        <v>3</v>
      </c>
      <c r="N321" s="9" t="s">
        <v>945</v>
      </c>
      <c r="O321" s="9" t="s">
        <v>6</v>
      </c>
    </row>
    <row r="322" spans="2:15" ht="39.950000000000003" customHeight="1">
      <c r="B322" s="1">
        <v>320</v>
      </c>
      <c r="C322" s="9" t="s">
        <v>22</v>
      </c>
      <c r="D322" s="9" t="s">
        <v>688</v>
      </c>
      <c r="E322" s="9" t="s">
        <v>0</v>
      </c>
      <c r="F322" s="9" t="s">
        <v>17</v>
      </c>
      <c r="G322" s="9" t="s">
        <v>90</v>
      </c>
      <c r="H322" s="9" t="s">
        <v>1120</v>
      </c>
      <c r="I322" s="9" t="s">
        <v>969</v>
      </c>
      <c r="J322" s="9" t="s">
        <v>58</v>
      </c>
      <c r="K322" s="9" t="s">
        <v>5</v>
      </c>
      <c r="L322" s="9" t="s">
        <v>868</v>
      </c>
      <c r="M322" s="9" t="s">
        <v>3</v>
      </c>
      <c r="N322" s="9" t="s">
        <v>945</v>
      </c>
      <c r="O322" s="9" t="s">
        <v>6</v>
      </c>
    </row>
    <row r="323" spans="2:15" ht="39.950000000000003" customHeight="1">
      <c r="B323" s="5">
        <v>321</v>
      </c>
      <c r="C323" s="9" t="s">
        <v>22</v>
      </c>
      <c r="D323" s="9" t="s">
        <v>689</v>
      </c>
      <c r="E323" s="9" t="s">
        <v>0</v>
      </c>
      <c r="F323" s="9" t="s">
        <v>17</v>
      </c>
      <c r="G323" s="9" t="s">
        <v>90</v>
      </c>
      <c r="H323" s="9" t="s">
        <v>1120</v>
      </c>
      <c r="I323" s="9" t="s">
        <v>969</v>
      </c>
      <c r="J323" s="9" t="s">
        <v>58</v>
      </c>
      <c r="K323" s="9" t="s">
        <v>5</v>
      </c>
      <c r="L323" s="9" t="s">
        <v>868</v>
      </c>
      <c r="M323" s="9" t="s">
        <v>3</v>
      </c>
      <c r="N323" s="9" t="s">
        <v>945</v>
      </c>
      <c r="O323" s="9" t="s">
        <v>6</v>
      </c>
    </row>
    <row r="324" spans="2:15" ht="39.950000000000003" customHeight="1">
      <c r="B324" s="5">
        <v>322</v>
      </c>
      <c r="C324" s="9" t="s">
        <v>22</v>
      </c>
      <c r="D324" s="9" t="s">
        <v>690</v>
      </c>
      <c r="E324" s="9" t="s">
        <v>0</v>
      </c>
      <c r="F324" s="9" t="s">
        <v>17</v>
      </c>
      <c r="G324" s="9" t="s">
        <v>90</v>
      </c>
      <c r="H324" s="9" t="s">
        <v>1120</v>
      </c>
      <c r="I324" s="9" t="s">
        <v>969</v>
      </c>
      <c r="J324" s="9" t="s">
        <v>58</v>
      </c>
      <c r="K324" s="9" t="s">
        <v>5</v>
      </c>
      <c r="L324" s="9" t="s">
        <v>868</v>
      </c>
      <c r="M324" s="9" t="s">
        <v>3</v>
      </c>
      <c r="N324" s="9" t="s">
        <v>945</v>
      </c>
      <c r="O324" s="9" t="s">
        <v>6</v>
      </c>
    </row>
    <row r="325" spans="2:15" ht="39.950000000000003" customHeight="1">
      <c r="B325" s="1">
        <v>323</v>
      </c>
      <c r="C325" s="9" t="s">
        <v>22</v>
      </c>
      <c r="D325" s="9" t="s">
        <v>691</v>
      </c>
      <c r="E325" s="9" t="s">
        <v>0</v>
      </c>
      <c r="F325" s="9" t="s">
        <v>17</v>
      </c>
      <c r="G325" s="9" t="s">
        <v>90</v>
      </c>
      <c r="H325" s="9" t="s">
        <v>1120</v>
      </c>
      <c r="I325" s="9" t="s">
        <v>969</v>
      </c>
      <c r="J325" s="9" t="s">
        <v>58</v>
      </c>
      <c r="K325" s="9" t="s">
        <v>5</v>
      </c>
      <c r="L325" s="9" t="s">
        <v>868</v>
      </c>
      <c r="M325" s="9" t="s">
        <v>3</v>
      </c>
      <c r="N325" s="9" t="s">
        <v>945</v>
      </c>
      <c r="O325" s="9" t="s">
        <v>6</v>
      </c>
    </row>
    <row r="326" spans="2:15" ht="39.950000000000003" customHeight="1">
      <c r="B326" s="5">
        <v>324</v>
      </c>
      <c r="C326" s="9" t="s">
        <v>22</v>
      </c>
      <c r="D326" s="9" t="s">
        <v>692</v>
      </c>
      <c r="E326" s="9" t="s">
        <v>0</v>
      </c>
      <c r="F326" s="9" t="s">
        <v>17</v>
      </c>
      <c r="G326" s="9" t="s">
        <v>90</v>
      </c>
      <c r="H326" s="9" t="s">
        <v>1120</v>
      </c>
      <c r="I326" s="9" t="s">
        <v>969</v>
      </c>
      <c r="J326" s="9" t="s">
        <v>58</v>
      </c>
      <c r="K326" s="9" t="s">
        <v>5</v>
      </c>
      <c r="L326" s="9" t="s">
        <v>868</v>
      </c>
      <c r="M326" s="9" t="s">
        <v>3</v>
      </c>
      <c r="N326" s="9" t="s">
        <v>945</v>
      </c>
      <c r="O326" s="9" t="s">
        <v>6</v>
      </c>
    </row>
    <row r="327" spans="2:15" ht="39.950000000000003" customHeight="1">
      <c r="B327" s="5">
        <v>325</v>
      </c>
      <c r="C327" s="9" t="s">
        <v>22</v>
      </c>
      <c r="D327" s="9" t="s">
        <v>693</v>
      </c>
      <c r="E327" s="9" t="s">
        <v>0</v>
      </c>
      <c r="F327" s="9" t="s">
        <v>17</v>
      </c>
      <c r="G327" s="9" t="s">
        <v>190</v>
      </c>
      <c r="H327" s="9" t="s">
        <v>1038</v>
      </c>
      <c r="I327" s="9" t="s">
        <v>984</v>
      </c>
      <c r="J327" s="9" t="s">
        <v>36</v>
      </c>
      <c r="K327" s="9" t="s">
        <v>850</v>
      </c>
      <c r="L327" s="9" t="s">
        <v>36</v>
      </c>
      <c r="M327" s="9" t="s">
        <v>36</v>
      </c>
      <c r="N327" s="9" t="s">
        <v>1121</v>
      </c>
      <c r="O327" s="9" t="s">
        <v>6</v>
      </c>
    </row>
    <row r="328" spans="2:15" ht="39.950000000000003" customHeight="1">
      <c r="B328" s="1">
        <v>326</v>
      </c>
      <c r="C328" s="9" t="s">
        <v>22</v>
      </c>
      <c r="D328" s="9" t="s">
        <v>694</v>
      </c>
      <c r="E328" s="9" t="s">
        <v>0</v>
      </c>
      <c r="F328" s="9" t="s">
        <v>17</v>
      </c>
      <c r="G328" s="9" t="s">
        <v>253</v>
      </c>
      <c r="H328" s="9" t="s">
        <v>1038</v>
      </c>
      <c r="I328" s="9" t="s">
        <v>984</v>
      </c>
      <c r="J328" s="9" t="s">
        <v>36</v>
      </c>
      <c r="K328" s="9" t="s">
        <v>36</v>
      </c>
      <c r="L328" s="9" t="s">
        <v>36</v>
      </c>
      <c r="M328" s="9" t="s">
        <v>36</v>
      </c>
      <c r="N328" s="9" t="s">
        <v>1121</v>
      </c>
      <c r="O328" s="9" t="s">
        <v>6</v>
      </c>
    </row>
    <row r="329" spans="2:15" ht="39.950000000000003" customHeight="1">
      <c r="B329" s="5">
        <v>327</v>
      </c>
      <c r="C329" s="9" t="s">
        <v>128</v>
      </c>
      <c r="D329" s="9" t="s">
        <v>1122</v>
      </c>
      <c r="E329" s="9" t="s">
        <v>0</v>
      </c>
      <c r="F329" s="9" t="s">
        <v>36</v>
      </c>
      <c r="G329" s="9" t="s">
        <v>1123</v>
      </c>
      <c r="H329" s="9" t="s">
        <v>1124</v>
      </c>
      <c r="I329" s="9" t="s">
        <v>1124</v>
      </c>
      <c r="J329" s="9" t="s">
        <v>58</v>
      </c>
      <c r="K329" s="9" t="s">
        <v>1125</v>
      </c>
      <c r="L329" s="9" t="s">
        <v>1126</v>
      </c>
      <c r="M329" s="9" t="s">
        <v>13</v>
      </c>
      <c r="N329" s="9" t="s">
        <v>1127</v>
      </c>
      <c r="O329" s="9" t="s">
        <v>6</v>
      </c>
    </row>
  </sheetData>
  <autoFilter ref="A2:O329" xr:uid="{2201EF06-E005-4558-A71D-349CC5F50AC1}"/>
  <mergeCells count="1">
    <mergeCell ref="B1:O1"/>
  </mergeCells>
  <phoneticPr fontId="5" type="noConversion"/>
  <dataValidations disablePrompts="1" count="1">
    <dataValidation type="list" allowBlank="1" showInputMessage="1" showErrorMessage="1" sqref="I96" xr:uid="{55BE74E1-6BED-4375-985F-713AA85ECE94}">
      <formula1>Excepcion</formula1>
    </dataValidation>
  </dataValidation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C4BBEBE6F4A634B8277EB4203B3FAC9" ma:contentTypeVersion="2" ma:contentTypeDescription="Crear nuevo documento." ma:contentTypeScope="" ma:versionID="993d17e80869b0caddf01b36ca85a6d6">
  <xsd:schema xmlns:xsd="http://www.w3.org/2001/XMLSchema" xmlns:xs="http://www.w3.org/2001/XMLSchema" xmlns:p="http://schemas.microsoft.com/office/2006/metadata/properties" xmlns:ns1="http://schemas.microsoft.com/sharepoint/v3" xmlns:ns2="2febaad4-4a94-47d8-bd40-dd72d5026160" targetNamespace="http://schemas.microsoft.com/office/2006/metadata/properties" ma:root="true" ma:fieldsID="b76ed4d72328f66c948259cb484b6f51" ns1:_="" ns2:_="">
    <xsd:import namespace="http://schemas.microsoft.com/sharepoint/v3"/>
    <xsd:import namespace="2febaad4-4a94-47d8-bd40-dd72d5026160"/>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febaad4-4a94-47d8-bd40-dd72d5026160" elementFormDefault="qualified">
    <xsd:import namespace="http://schemas.microsoft.com/office/2006/documentManagement/types"/>
    <xsd:import namespace="http://schemas.microsoft.com/office/infopath/2007/PartnerControls"/>
    <xsd:element name="SharedWithUsers" ma:index="10"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4CD635F8-1603-4056-A0BA-D73B4C3A0C98}"/>
</file>

<file path=customXml/itemProps2.xml><?xml version="1.0" encoding="utf-8"?>
<ds:datastoreItem xmlns:ds="http://schemas.openxmlformats.org/officeDocument/2006/customXml" ds:itemID="{098CDF04-0493-43B7-B216-2E470931A076}"/>
</file>

<file path=customXml/itemProps3.xml><?xml version="1.0" encoding="utf-8"?>
<ds:datastoreItem xmlns:ds="http://schemas.openxmlformats.org/officeDocument/2006/customXml" ds:itemID="{743B0068-CCA9-458E-A50D-797D14D861A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Información Clasificad y Reserv</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Diana Shirley Zambrano</cp:lastModifiedBy>
  <dcterms:created xsi:type="dcterms:W3CDTF">2022-12-22T15:32:32Z</dcterms:created>
  <dcterms:modified xsi:type="dcterms:W3CDTF">2023-12-16T04:32:16Z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0x010100EC4BBEBE6F4A634B8277EB4203B3FAC9</vt:lpwstr>
  </property>
</Properties>
</file>