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DGO\SGSI\InventarioActivos\InvActTOTAL\Nivel Central\Diligenciados\Generales\"/>
    </mc:Choice>
  </mc:AlternateContent>
  <bookViews>
    <workbookView xWindow="0" yWindow="0" windowWidth="24000" windowHeight="9510"/>
  </bookViews>
  <sheets>
    <sheet name="Registro de Activos" sheetId="2" r:id="rId1"/>
  </sheets>
  <externalReferences>
    <externalReference r:id="rId2"/>
  </externalReferences>
  <definedNames>
    <definedName name="_xlnm._FilterDatabase" localSheetId="0" hidden="1">'Registro de Activos'!$A$3:$H$747</definedName>
    <definedName name="_xlnm.Print_Area" localSheetId="0">'Registro de Activos'!$A$1:$H$747</definedName>
    <definedName name="AreasRespons">[1]Hoja10!$A$2:$A$62</definedName>
    <definedName name="Cargos">[1]Hoja10!$C$2:$C$31</definedName>
    <definedName name="Categoria">[1]Hoja10!$F$2:$F$134</definedName>
    <definedName name="Criticidad">[1]Hoja10!$L$2:$L$5</definedName>
    <definedName name="Dependencias">[1]Hoja10!$B$2:$B$705</definedName>
    <definedName name="DesCategoria">[1]Hoja10!$G$2:$G$522</definedName>
    <definedName name="Entidad">[1]Hoja10!$Q$2:$Q$6</definedName>
    <definedName name="Excepcion">[1]Hoja10!$N$2:$N$14</definedName>
    <definedName name="Formato">[1]Hoja10!$J$2:$J$12</definedName>
    <definedName name="Frecuencia">[1]Hoja10!$O$2:$O$14</definedName>
    <definedName name="Idioma">[1]Hoja10!$H$2:$H$8</definedName>
    <definedName name="Infopublica">[1]Hoja10!$M$2:$M$4</definedName>
    <definedName name="Medio">[1]Hoja10!$I$2:$I$4</definedName>
    <definedName name="Procesos">[1]Hoja10!$D$2:$D$17</definedName>
    <definedName name="Respaldo">[1]Hoja10!$K$2:$K$3</definedName>
    <definedName name="TipoActivo">[1]Hoja10!$E$2:$E$4</definedName>
    <definedName name="TipoDocIde">[1]Hoja10!$R$2:$R$5</definedName>
    <definedName name="_xlnm.Print_Titles" localSheetId="0">'Registro de Activos'!$1:$3</definedName>
    <definedName name="Vinculo">[1]Hoja10!$P$2:$P$12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<sst xmlns="http://schemas.openxmlformats.org/spreadsheetml/2006/main" count="5903" uniqueCount="1524">
  <si>
    <t>Sí, publicada o disponible en http://www.dian.gov.co/descargas/solicitudes/solicitudes.swf</t>
  </si>
  <si>
    <t>Presentación</t>
  </si>
  <si>
    <t>Electrónico</t>
  </si>
  <si>
    <t>Español</t>
  </si>
  <si>
    <t>314-1089-Material Pedagógico de la Cultura Tributaria - Servicios de Información al Ciudadano - Solicitudes especiales RUT</t>
  </si>
  <si>
    <t>314-CULTURA DE LA CONTRIBUCIÓN</t>
  </si>
  <si>
    <t>Información</t>
  </si>
  <si>
    <t>314-1089</t>
  </si>
  <si>
    <t>Sí, publicada o disponible en http://www.dian.gov.co/descargas/capacitacion/videos/inscripcion_RUT_regimen_simplificado/Inscripcion_RUT_R_simplificado.swf</t>
  </si>
  <si>
    <t>Video</t>
  </si>
  <si>
    <t>314-1089-Material Pedagógico de la Cultura Tributaria - RUT - Video Inscripción RUT Régimen Simplificado.</t>
  </si>
  <si>
    <t>Sí, publicada o disponible en http://www.dian.gov.co/descargas/capacitacion/videos/inscripcion_RUT/ganerator_inscripcion_RUT_pn.htm</t>
  </si>
  <si>
    <t>314-1089-Material Pedagógico de la Cultura Tributaria - RUT - Video Inscripción RUT Persona Natural.</t>
  </si>
  <si>
    <t>Sí, publicada o disponible en http://www.dian.gov.co/descargas/capacitacion/videos/inscripcion_RUT_persona_juridica/Inscripci%C3%B3n_rut_p_juridicas.swf</t>
  </si>
  <si>
    <t>314-1089-Material Pedagógico de la Cultura Tributaria - RUT - Video Inscripción RUT Persona Jurídica.</t>
  </si>
  <si>
    <t>Sí, publicada o disponible en http://www.dian.gov.co/descargas/capacitacion/videos/inscripcion_RUT/Agregator_CC/Agregator_CC.htm</t>
  </si>
  <si>
    <t>314-1089-Material Pedagógico de la Cultura Tributaria - RUT - Video Inscripción RUT en Cámara de Comercio.</t>
  </si>
  <si>
    <t>Software</t>
  </si>
  <si>
    <t>Sí, publicada o disponible en http://www.dian.gov.co/DIAN/Tramites.nsf/TSTributariosRUT?OpenView
Enlaces:
http://www.sivirtual.gov.co
http://www.suit.gov.co</t>
  </si>
  <si>
    <t>Otro</t>
  </si>
  <si>
    <t xml:space="preserve">314-1089-Material Pedagógico de la Cultura Tributaria - RUT - Todo sobre el trámite
1. Actualización del registro único tributario -RUT
2. Cancelación de la Inscripción en el Registro Único Tributario - RUT
3. Inscripción en el registro único tributario - RUT
4. Levantamiento de la suspensión de la inscripción en el registro único tributario – RUT
</t>
  </si>
  <si>
    <t>Sí, publicada o disponible en http://www.dian.gov.co/contenidos/servicios/rut_presentacion.html</t>
  </si>
  <si>
    <t>Documento de texto</t>
  </si>
  <si>
    <t>314-1089-Material Pedagógico de la Cultura Tributaria - RUT - Presentación</t>
  </si>
  <si>
    <t>Sí, publicada o disponible en http://www.dian.gov.co/contenidos/servicios/rut_normatividadrelacionada.html</t>
  </si>
  <si>
    <t>PDF</t>
  </si>
  <si>
    <t>314-1089-Material Pedagógico de la Cultura Tributaria - RUT - Normatividad Relacionada</t>
  </si>
  <si>
    <t>Sí, publicada o disponible en http://www.dian.gov.co/contenidos/otros/conozca_rut.html</t>
  </si>
  <si>
    <t>314-1089-Material Pedagógico de la Cultura Tributaria - RUT - Infografías</t>
  </si>
  <si>
    <t>Sí, publicada o disponible en http://www.dian.gov.co/descargas/centrales/2016/info_RUT_no_obligados_3.pdf</t>
  </si>
  <si>
    <t>314-1089-Material Pedagógico de la Cultura Tributaria - RUT - Infografía Inscripción en el RUT Personas Naturales Régimen Simplificado No Obligados a Cámara de Comercio.</t>
  </si>
  <si>
    <t>Sí, publicada o disponible en http://www.dian.gov.co/descargas/micrositio/rut2015/solicitud_rut.pdf</t>
  </si>
  <si>
    <t>314-1089-Material Pedagógico de la Cultura Tributaria - RUT - Infografía Actualice el RUT Sin mecanismo digital.</t>
  </si>
  <si>
    <t>Sí, publicada o disponible en http://www.dian.gov.co/descargas/micrositio/rut2015/rut_10_pasos.pdf</t>
  </si>
  <si>
    <t>314-1089-Material Pedagógico de la Cultura Tributaria - RUT - Infografía Actualice el RUT en línea</t>
  </si>
  <si>
    <t>Sí, publicada o disponible en http://www.dian.gov.co/contenidos/servicios/rut_destinatariosdelservicio.html</t>
  </si>
  <si>
    <t>314-1089-Material Pedagógico de la Cultura Tributaria - RUT - Destinatarios del Servicio</t>
  </si>
  <si>
    <t>Sí, publicada o disponible en http://www.dian.gov.co/descargas/cartillas/2014/solicitud_esp.pdf</t>
  </si>
  <si>
    <t>314-1089-Material Pedagógico de la Cultura Tributaria - RUT - Cartilla Solicitudes Especiales RUT</t>
  </si>
  <si>
    <t>Sí, publicada o disponible en http://www.dian.gov.co/descargas/cartillas/2014/inscripcion.pdf</t>
  </si>
  <si>
    <t>314-1089-Material Pedagógico de la Cultura Tributaria - RUT - Cartilla Inscripción RUT</t>
  </si>
  <si>
    <t>Sí, publicada o disponible en http://www.dian.gov.co/descargas/cartillas/rut_2012/consultas_rut_2012.pdf</t>
  </si>
  <si>
    <t>314-1089-Material Pedagógico de la Cultura Tributaria - RUT - Cartilla Consultas RUT</t>
  </si>
  <si>
    <t>Sí, publicada o disponible en http://www.dian.gov.co/descargas/cartillas/2015/Actualizacion_RUT_con_y_sin_firma_digital_2015.pdf</t>
  </si>
  <si>
    <t>314-1089-Material Pedagógico de la Cultura Tributaria - RUT - Cartilla Actualización RUT</t>
  </si>
  <si>
    <t>Sí, publicada o disponible en http://www.dian.gov.co/descargas/capacitacion/2016/Pregunta_frecuentes_sobre_Actualizacion_RUT_obligados_a_llevar_contabilidad.pdf</t>
  </si>
  <si>
    <t>314-1089-Material Pedagógico de la Cultura Tributaria - Preguntas frecuentes - RUT - Actualización responsabilidad "Obligados a llevar contabilidad" y códigos NIIF</t>
  </si>
  <si>
    <t>Sí, publicada o disponible en http://www.dian.gov.co/contenidos/servicios/rut_menupreguntasfrecuentes.html</t>
  </si>
  <si>
    <t>314-1089-Material Pedagógico de la Cultura Tributaria - Preguntas Frecuentes - RUT</t>
  </si>
  <si>
    <t>Sí, publicada o disponible en http://www.dian.gov.co/DIAN/15Servicios.nsf/cb0b582428cd50c605256fe4007ea157/77043eac5a73a3f6052570ff00746af2?OpenDocument</t>
  </si>
  <si>
    <t>314-1089-Material Pedagógico de la Cultura Tributaria - Preguntas Frecuentes - Control cambiario</t>
  </si>
  <si>
    <t>Sí, publicada o disponible en http://www.dian.gov.co/DIAN/15Servicios.nsf/cb0b582428cd50c605256fe4007ea157/6e355c9c4924739f052570ff00746af1?OpenDocument</t>
  </si>
  <si>
    <t>314-1089-Material Pedagógico de la Cultura Tributaria - Preguntas Frecuentes - Comercio exterior</t>
  </si>
  <si>
    <t>Sí, publicada o disponible en http://www.dian.gov.co/descargas/capacitacion/2015/precios_transferencia/documentos/Cartilla_Dian_17_Septiembre_2015.pdf</t>
  </si>
  <si>
    <t>314-1089-Material Pedagógico de la Cultura Tributaria - Precios de Transferencia para todos (Guía que facilita el conocimiento en el Régimen de Precios de Transferencia)</t>
  </si>
  <si>
    <t>Sí, publicada o disponible en http://www.dian.gov.co/contenidos/otros/mecanismo_digital.html</t>
  </si>
  <si>
    <t>314-1089-Material Pedagógico de la Cultura Tributaria - Mecanismo Digital</t>
  </si>
  <si>
    <t>Sí, publicada o disponible en http://www.dian.gov.co/dian/12SobreD.nsf/fc22bc5cf1ab7bfa05257030005c2805/5692e973042b58020525767b0068d661?OpenDocument</t>
  </si>
  <si>
    <t>314-1089-Material Pedagógico de la Cultura Tributaria - Glosario de términos en materia tributaria</t>
  </si>
  <si>
    <t>Sí, publicada o disponible en http://www.dian.gov.co/dian/12SobreD.nsf/fc22bc5cf1ab7bfa05257030005c2805/3797127721c846430525767b00690f37?OpenDocument</t>
  </si>
  <si>
    <t>314-1089-Material Pedagógico de la Cultura Tributaria - Glosario de términos en materia cambiaria</t>
  </si>
  <si>
    <t>Sí, publicada o disponible en http://www.dian.gov.co/dian/12SobreD.nsf/fc22bc5cf1ab7bfa05257030005c2805/9f4e3c1d5887205c0525767b0068fc4e?OpenDocument</t>
  </si>
  <si>
    <t>314-1089-Material Pedagógico de la Cultura Tributaria - Glosario de términos en materia aduanera</t>
  </si>
  <si>
    <t>Sí, publicada o disponible en http://www.dian.gov.co/contenidos/otros/relevancia_tributaria.htm</t>
  </si>
  <si>
    <t>314-1089-Material Pedagógico de la Cultura Tributaria - Conozca aquí como presentar la información con Relevancia Tributaria - Formato 1732</t>
  </si>
  <si>
    <t>314-1089-Material Pedagógico de la Cultura Tributaria - Cartillas RUT</t>
  </si>
  <si>
    <t>Sí, publicada o disponible en http://www.dian.gov.co/descargas/capacitacion/cartillas/Quejas/cartilla_PQSR_2014.pdf</t>
  </si>
  <si>
    <t>314-1089-Material Pedagógico de la Cultura Tributaria - Cartilla instruccional PQSR y Denuncias</t>
  </si>
  <si>
    <t>Sí, publicada o disponible en http://www.dian.gov.co/dian/15servicios.nsf/d7f3eee255a0ca1e05256ef6008028eb/a2f67a72965afae905257b8200752d9f?OpenDocument</t>
  </si>
  <si>
    <t>314-1089-Material Pedagógico de la Cultura Tributaria -  UIAF – Instructivo para el sistema de reporte en línea (SIREL) para los profesionales del cambio de divisas y cheques de viajero</t>
  </si>
  <si>
    <t>No, Clasificada-Parcial</t>
  </si>
  <si>
    <t>311-QUEJAS, RECLAMOS, SUGERENCIAS, PETICIONES y FELICITACIONES</t>
  </si>
  <si>
    <t>311-0</t>
  </si>
  <si>
    <t>Varios</t>
  </si>
  <si>
    <t>Físico y Electrónico</t>
  </si>
  <si>
    <t>Servicio de reporte de incidencias o problemas sobre los aplicativos en producción</t>
  </si>
  <si>
    <t>310-REPORTES DE ERRORES DE APLICATIVOS</t>
  </si>
  <si>
    <t>Servicio</t>
  </si>
  <si>
    <t>310-0</t>
  </si>
  <si>
    <t>No, Reservada-Total</t>
  </si>
  <si>
    <t>309-998-Proyectos Técnicos</t>
  </si>
  <si>
    <t>309-PROYECTOS</t>
  </si>
  <si>
    <t>309-998</t>
  </si>
  <si>
    <t>No, Clasificada-Total</t>
  </si>
  <si>
    <t>Físico</t>
  </si>
  <si>
    <t>309-907-Proyectos de Cooperación Internacional - Proyecto RILO</t>
  </si>
  <si>
    <t>309-907</t>
  </si>
  <si>
    <t>Sí, publicada o disponible en http://www.dian.gov.co/dian/12sobred.nsf/pages/Plan_Institucional</t>
  </si>
  <si>
    <t>309-228-Proyectos de Inversión</t>
  </si>
  <si>
    <t>309-228</t>
  </si>
  <si>
    <t>Base de datos</t>
  </si>
  <si>
    <t>305-INSTRUCCIONES DE PROCEDIMIENTOS</t>
  </si>
  <si>
    <t>305-0</t>
  </si>
  <si>
    <t>Sí, publicada o disponible en http://www.dian.gov.co/contenidos/otros/residentes_exterior_renta_2015.html</t>
  </si>
  <si>
    <t>302-955-Campañas de Facilitación - RUT - Información para Personas naturales residentes en el exterior - 2014</t>
  </si>
  <si>
    <t>302-CAMPAÑAS</t>
  </si>
  <si>
    <t>302-955</t>
  </si>
  <si>
    <t>Sí, publicada o disponible en http://www.dian.gov.co/lamejorseleccion/</t>
  </si>
  <si>
    <t>302-955-Campañas de Facilitación - Renta Naturales - La nueva selección la hace usted - 2014</t>
  </si>
  <si>
    <t>Sí, publicada o disponible en http://www.dian.gov.co/contenidos/otros/micrositio_renta.html</t>
  </si>
  <si>
    <t>302-955-Campañas de Facilitación - Renta Naturales - Declare y pague Renta - 2012</t>
  </si>
  <si>
    <t>Sí, publicada o disponible en http://www.reformatributaria2016.info/</t>
  </si>
  <si>
    <t>302-955-Campañas de Facilitación - Micrositio Reforma Tributaria Estructural 2016</t>
  </si>
  <si>
    <t>Sí, publicada o disponible en http://www.dian.gov.co/contenidos/otros/Facturacion_Numeracion.html</t>
  </si>
  <si>
    <t>302-955-Campañas de Facilitación - Micrositio Numeración Facturación</t>
  </si>
  <si>
    <t>Sí, publicada o disponible en http://www.dian.gov.co/micrositios/niif/novedades.html</t>
  </si>
  <si>
    <t>302-955-Campañas de Facilitación - Micrositio NIIF</t>
  </si>
  <si>
    <t>Sí, publicada o disponible en http://www.dian.gov.co/contenidos/otros/micrositioCREE.html</t>
  </si>
  <si>
    <t>302-955-Campañas de Facilitación - Micrositio Impuesto sobre la renta para la equidad</t>
  </si>
  <si>
    <t>302-955-Campañas de Facilitación - Micrositio Formato 1732 - (Anexo 110 - Relevancia Tributaria)</t>
  </si>
  <si>
    <t>302-955-Campañas de Facilitación - Micrositio Conozca el RUT</t>
  </si>
  <si>
    <t>Sí, publicada o disponible en http://www.dian.gov.co/contenidos/otros/micrositioCIIU.html</t>
  </si>
  <si>
    <t>302-955-Campañas de Facilitación - Micrositio Actividad Económica (Código CIIU)</t>
  </si>
  <si>
    <t>Sí, publicada o disponible en http://www.dian.gov.co/DIAN/15Servicios.nsf/pages/Micrositios</t>
  </si>
  <si>
    <t>302-955-Campañas de Facilitación - Histórico Micrositios</t>
  </si>
  <si>
    <t>Sí, publicada o disponible en http://www.dian.gov.co/dian/14cifrasgestion.nsf/pages/Control_Disciplinario_Interno?opendocument</t>
  </si>
  <si>
    <t>Subdirección de Gestión de Control Disciplinario Interno</t>
  </si>
  <si>
    <t>300-GESTIÓN ETICA</t>
  </si>
  <si>
    <t>300-0</t>
  </si>
  <si>
    <t>Sí, publicada o disponible en http://www.dian.gov.co/dian/14cifrasgestion.nsf/e7f1561e16ab32b105256f0e00741478/9e8d2660c527f94205256fb2005527e0?OpenDocument</t>
  </si>
  <si>
    <t>Pacto ética pública y privada en contratación estatal</t>
  </si>
  <si>
    <t>Sí, publicada o disponible en http://www.dian.gov.co/descargas/audiencia/2004/deca2.pdf</t>
  </si>
  <si>
    <t>Decálogo de la contratación</t>
  </si>
  <si>
    <t>Sí, publicada o disponible en http://www.dian.gov.co/dian/12SobreD.nsf/pages/Codigo_de_Buen_Gobierno?OpenDocument</t>
  </si>
  <si>
    <t>Código de Buen Gobierno y de Ética</t>
  </si>
  <si>
    <t>Requerimiento</t>
  </si>
  <si>
    <t>224-DOCUMENTACION FUNCIONAL</t>
  </si>
  <si>
    <t>224-0</t>
  </si>
  <si>
    <t>Reporte de pruebas funcionales</t>
  </si>
  <si>
    <t>Sí, publicada o disponible en http://www.dian.gov.co/descargas/capacitacion/videos/Video_Pago/Cartilla_pago/pago110309.pdf</t>
  </si>
  <si>
    <t>Guía Transacción de pagos a través de canales electrónicos (Pago electrónico)</t>
  </si>
  <si>
    <t>224-DOCUMENTACIÓN FUNCIONAL</t>
  </si>
  <si>
    <t>Sí, publicada o disponible en http://www.dian.gov.co/contenidos/otros/micrositioIVA.html</t>
  </si>
  <si>
    <t>Guía Paso a paso declaración y pago del IVA - 2013</t>
  </si>
  <si>
    <t>Sí, publicada o disponible en http://www.dian.gov.co/contenidos/servicios/Transito_aduanero.html</t>
  </si>
  <si>
    <t>Guía de Servicios en Línea - Tránsito Aduanero </t>
  </si>
  <si>
    <t>Sí, publicada o disponible en http://www.dian.gov.co/dian/20dian-virtual.nsf/pages/Transaccion_pago?OpenDocument</t>
  </si>
  <si>
    <t>Guía de Servicios en Línea - Transacción de pago a través de canales electrónicos </t>
  </si>
  <si>
    <t>Sí, publicada o disponible en http://www.dian.gov.co/contenidos/servicios/soluciones_posibles_fallas.html</t>
  </si>
  <si>
    <t>Guía de Servicios en Línea - Soluciones a posibles fallas de los Servicios en Línea</t>
  </si>
  <si>
    <t>Sí, publicada o disponible en http://www.dian.gov.co/dian/20dian-virtual.nsf/pages/Salida_mercancias?OpenDocument</t>
  </si>
  <si>
    <t>Guía de Servicios en Línea - Salida de Mercancías </t>
  </si>
  <si>
    <t>Sí, publicada o disponible en http://www.dian.gov.co/descargas/DianVirtual/Documentos/Requerimientos_tecnologicos_V5.pdf</t>
  </si>
  <si>
    <t>Guía de Servicios en Línea - Requerimientos tecnológicos</t>
  </si>
  <si>
    <t>Sí, publicada o disponible en http://www.dian.gov.co/contenidos/servicios/contratos_tecnologia.html</t>
  </si>
  <si>
    <t>Guía de Servicios en Línea - Registro de Contratos de Importación de Tecnología </t>
  </si>
  <si>
    <t>Sí, publicada o disponible en http://www.dian.gov.co/dian/20dian-virtual.nsf/pages/Programa_fomento_industria_automotriz?OpenDocument</t>
  </si>
  <si>
    <t>Guía de Servicios en Línea - Programa de Fomento a la Industria Automotriz (PROFIA)</t>
  </si>
  <si>
    <t>Sí, publicada o disponible en http://www.dian.gov.co/contenidos/servicios/Ayuda_Renta.html</t>
  </si>
  <si>
    <t>Guía de Servicios en Línea - Programa de ayuda renta  </t>
  </si>
  <si>
    <t>Sí, publicada o disponible en http://www.dian.gov.co/contenidos/servicios/prevalidadores.html</t>
  </si>
  <si>
    <t>Guía de Servicios en Línea - Prevalidadores de datos para presentación de información </t>
  </si>
  <si>
    <t>Sí, publicada o disponible en http://www.dian.gov.co/contenidos/servicios/gestion_personas.html</t>
  </si>
  <si>
    <t>Guía de Servicios en Línea - Presentación, Vinculación y Desvinculación de Personas (Gestión de Personas) </t>
  </si>
  <si>
    <t>Sí, publicada o disponible en http://www.dian.gov.co/contenidos/servicios/presentacion_virtual.html</t>
  </si>
  <si>
    <t>Guía de Servicios en Línea - Presentación virtual de Documentos  </t>
  </si>
  <si>
    <t>Sí, publicada o disponible en http://www.dian.gov.co/contenidos/servicios/ptransferencia.html</t>
  </si>
  <si>
    <t>Guía de Servicios en Línea - Precios de Transferencia   </t>
  </si>
  <si>
    <t>Sí, publicada o disponible en http://www.dian.gov.co/contenidos/servicios/pago_canal_electronico.html</t>
  </si>
  <si>
    <t>Guía de Servicios en Línea - Pago de impuestos a través de canales electrónicos </t>
  </si>
  <si>
    <t>Sí, publicada o disponible en http://www.dian.gov.co/contenidos/servicios/obligacion_financiera.html</t>
  </si>
  <si>
    <t>Guía de Servicios en Línea - Obligación financiera </t>
  </si>
  <si>
    <t>Sí, publicada o disponible en http://www.dian.gov.co/contenidos/servicios/mecanismo_certificado.html</t>
  </si>
  <si>
    <t>Guía de Servicios en Línea - Mecanismo de firma con certificado digital </t>
  </si>
  <si>
    <t>Sí, publicada o disponible en http://www.dian.gov.co/dian/20dian-virtual.nsf/pages/Invitacion_a_pago?OpenDocument</t>
  </si>
  <si>
    <t>Guía de Servicios en Línea - Invitación a pago </t>
  </si>
  <si>
    <t>Sí, publicada o disponible en http://www.dian.gov.co/DIAN/12SobreD.nsf/FC22BC5CF1AB7BFA05257030005C2805/37A90837C808C1B105257EAB0063FA28?OpenDocument</t>
  </si>
  <si>
    <t>Guía de Servicios en Línea - Información sobre la Guía para envío de información por parte de las instituciones financieras obligadas utilizando el servicio FATCA de la DIAN.</t>
  </si>
  <si>
    <t>Sí, publicada o disponible en http://www.dian.gov.co/contenidos/servicios/exogena.html</t>
  </si>
  <si>
    <t>Guía de Servicios en Línea - Información por envío de archivos (Exógena) </t>
  </si>
  <si>
    <t>Sí, publicada o disponible en http://www.dian.gov.co/contenidos/servicios/importacion_carga.html</t>
  </si>
  <si>
    <t>Guía de Servicios en Línea - Importación - Carga </t>
  </si>
  <si>
    <t>Sí, publicada o disponible en http://www.dian.gov.co/contenidos/servicios/habilitar_cuenta.html</t>
  </si>
  <si>
    <t>Guía de Servicios en Línea - Habilitación de Cuenta para Acceso a los Servicios en Línea: Cartilla y Video</t>
  </si>
  <si>
    <t>Sí, publicada o disponible en http://www.dian.gov.co/descargas/DianVirtual/Documentos/guia_configuracion_regional_prevalidadores.pdf</t>
  </si>
  <si>
    <t>Guía de Servicios en Línea - Guía - Configuración Regional adecuada para funcionamiento de prevalidadores</t>
  </si>
  <si>
    <t>Sí, publicada o disponible en http://www.dian.gov.co/contenidos/servicios/gestion_documental_docfisicos.html</t>
  </si>
  <si>
    <t>Guía de Servicios en Línea - Gestión documental de los documentos físicos </t>
  </si>
  <si>
    <t>Sí, publicada o disponible en http://www.java.com/es/</t>
  </si>
  <si>
    <t>Guía de Servicios en Línea - Encuentre cómo descargar e instalar la Máquina Virtual</t>
  </si>
  <si>
    <t>Sí, publicada o disponible en http://www.dian.gov.co/contenidos/servicios/diligenciamiento_documentos.html</t>
  </si>
  <si>
    <t>Guía de Servicios en Línea - Diligenciamiento de documentos </t>
  </si>
  <si>
    <t>Sí, publicada o disponible en http://www.dian.gov.co/dian/20dian-virtual.nsf/pages/Devoluciones_y/o_compensaciones?OpenDocument</t>
  </si>
  <si>
    <t>Guía de Servicios en Línea - Devoluciones y/o compensaciones </t>
  </si>
  <si>
    <t>Sí, publicada o disponible en http://get.adobe.com/es/flashplayer/</t>
  </si>
  <si>
    <t>Guía de Servicios en Línea - Descargar los componentes de flash que se requieren para el uso de los servicios</t>
  </si>
  <si>
    <t>Sí, publicada o disponible en http://www.dian.gov.co/contenidos/servicios/correccion_inconsistencias.html</t>
  </si>
  <si>
    <t>Guía de Servicios en Línea - Corrección de inconsistencias </t>
  </si>
  <si>
    <t>Sí, publicada o disponible en http://www.dian.gov.co/contenidos/servicios/consulta_arancel.html</t>
  </si>
  <si>
    <t>Guía de Servicios en Línea - Consulta del arancel de aduanas </t>
  </si>
  <si>
    <t>Sí, publicada o disponible en http://www.dian.gov.co/contenidos/servicios/constitucion_garantias.html</t>
  </si>
  <si>
    <t>Guía de Servicios en Línea - Constitución de garantías </t>
  </si>
  <si>
    <t>Sí, publicada o disponible en http://www.dian.gov.co/contenidos/servicios/consejos_de_seguridad.html</t>
  </si>
  <si>
    <t>Guía de Servicios en Línea - Consejos de Seguridad</t>
  </si>
  <si>
    <t>Sí, publicada o disponible en http://www.dian.gov.co/contenidos/servicios/comentarios_quejas.html</t>
  </si>
  <si>
    <t>Guía de Servicios en Línea - Comentarios y Quejas </t>
  </si>
  <si>
    <t>Sí, publicada o disponible en http://www.dian.gov.co/contenidos/servicios/certificado_proveedor.html</t>
  </si>
  <si>
    <t>Guía de Servicios en Línea - Certificado al Proveedor </t>
  </si>
  <si>
    <t>Sí, publicada o disponible en http://www.dian.gov.co/descargas/DianVirtual/Origen/Manual_Origen.pdf</t>
  </si>
  <si>
    <t>Guía de Servicios en Línea - Certificación de Origen </t>
  </si>
  <si>
    <t>Sí, publicada o disponible en http://www.dian.gov.co/contenidos/servicios/guia.html</t>
  </si>
  <si>
    <t>Guía de Servicios en Línea</t>
  </si>
  <si>
    <t>Especificación funcional</t>
  </si>
  <si>
    <t>Sí, publicada o disponible en Archivo electrónico dependencia - DGI - SGAC - CAR</t>
  </si>
  <si>
    <t>Aceptación pruebas de funcionalidad y salida a producción</t>
  </si>
  <si>
    <t>222-INSTRUMENTOS DE EVALUACIÓN INDIVIDUAL DEL DESEMPEÑO</t>
  </si>
  <si>
    <t>222-0</t>
  </si>
  <si>
    <t>Sí, publicada o disponible en http://www.dian.gov.co/descargas/sobredian/SistemaGestionAmbiental/menu_microstio_SGA.swf</t>
  </si>
  <si>
    <t>Sistema de Gestión Ambiental</t>
  </si>
  <si>
    <t>221-SISTEMA DE GESTIÓN AMBIENTAL</t>
  </si>
  <si>
    <t>221-0</t>
  </si>
  <si>
    <t>Sí, publicada o disponible en http://www.dian.gov.co/descargas/sobredian/Plan_Institucional_Gestion_Ambiental.pdf</t>
  </si>
  <si>
    <t>Plan institucional de gestión ambiental</t>
  </si>
  <si>
    <t>Sí, publicada o disponible en http://www.dian.gov.co/descargas/sobredian/Gestion_Documental/Cuadro_Clasificacion_Documental.pdf</t>
  </si>
  <si>
    <t>217-938-Cuadros de Clasificación Documental</t>
  </si>
  <si>
    <t>217-INSTRUMENTOS ARCHIVÍSTICOS</t>
  </si>
  <si>
    <t>217-938</t>
  </si>
  <si>
    <t>Sí, publicada o disponible en http://www.dian.gov.co/DIAN/12SobreD.nsf/pages/Tablas_retencion_documental_Tributarias</t>
  </si>
  <si>
    <t>217-910-Tablas de Retención Documental - Tributarias</t>
  </si>
  <si>
    <t>217-910</t>
  </si>
  <si>
    <t>Sí, publicada o disponible en http://www.dian.gov.co/descargas/sobredian/Gestion_Documental/trdmixta/TRD_Tipo_Mixta_Comite_Nacional.pdf</t>
  </si>
  <si>
    <t>217-910-Tablas de Retención Documental - Tipo Mixta</t>
  </si>
  <si>
    <t>Sí, publicada o disponible en http://www.dian.gov.co/DIAN/12SobreD.nsf/pages/Tablas_Retencion_documental_Nivel_Central</t>
  </si>
  <si>
    <t>217-910-Tablas de Retención Documental - Nivel Central</t>
  </si>
  <si>
    <t>Sí, publicada o disponible en http://www.dian.gov.co/DIAN/12SobreD.nsf/pages/Tablas_retencion_documental_Aduaneras</t>
  </si>
  <si>
    <t>217-910-Tablas de Retención Documental - Aduaneras</t>
  </si>
  <si>
    <t>Sí, publicada o disponible en http://www.dian.gov.co/descargas/sobredian/Gestion_Documental/trdmixta/Coordinacion_Rilo_2011.pdf</t>
  </si>
  <si>
    <t>217-910-Tablas de Retención Documental - 2011</t>
  </si>
  <si>
    <t>Sí, publicada o disponible en http://www.dian.gov.co/descargas/sobredian/Gestion_Documental/trdmixta/Tabla_Retencion_Documental_Nivel_Central_Mayo_2009.pdf</t>
  </si>
  <si>
    <t>217-910-Tablas de Retención Documental - 2009</t>
  </si>
  <si>
    <t>Sí, publicada o disponible en http://www.dian.gov.co/DIAN/12SobreD.nsf/pages/Tablas_retencion_documental</t>
  </si>
  <si>
    <t>217-910-Tablas de Retención Documental</t>
  </si>
  <si>
    <t>Sí, publicada o disponible en http://www.dian.gov.co/descargas/sobredian/Mapa_procesos_23_09_2016.pdf</t>
  </si>
  <si>
    <t>217-611-Mapas de Procesos</t>
  </si>
  <si>
    <t>217-611</t>
  </si>
  <si>
    <t>Sí, publicada o disponible en http://www.dian.gov.co/descargas/sobredian/Gestion_Documental/PGDV04_AMSDocumento_central.pdf</t>
  </si>
  <si>
    <t>217-607-Programa de Gestión Documental (PGD)</t>
  </si>
  <si>
    <t>217-607</t>
  </si>
  <si>
    <t>Sí, publicada o disponible en Archivo electrónico - Transversal (todas las dependencias)
Superior Jerárquico del Área competente</t>
  </si>
  <si>
    <t>217-115-Inventarios Documentales</t>
  </si>
  <si>
    <t>217-115</t>
  </si>
  <si>
    <t>Sí, publicada o disponible en http://www.dian.gov.co/descargas/cartillas/2015/Modelo_de_Administracion_del_Riesgo_de_LAFT_Profesionales_de_CyV_Divisas.pdf</t>
  </si>
  <si>
    <t>Modelo de Administración del Riesgo de Lavado de Activos y Financiación del Terrorismo</t>
  </si>
  <si>
    <t>210-RIESGOS</t>
  </si>
  <si>
    <t>210-0</t>
  </si>
  <si>
    <t>Sí, publicada o disponible en http://www.dian.gov.co/descargas/cartillas/2015/Modelo_Adiministracion_de_Riesgo_Comercio_Exterior.pdf</t>
  </si>
  <si>
    <t>Modelo de Administración del Riesgo Comercio Exterior</t>
  </si>
  <si>
    <t>Modelo de Administración del Riesgo</t>
  </si>
  <si>
    <t>Mapas de Riesgos Operacionales</t>
  </si>
  <si>
    <t>Sí, publicada o disponible en http://www.dian.gov.co/descargas/CalidadControl/Riesgos_Operacionales_Institucionales_Version3.pdf</t>
  </si>
  <si>
    <t>Mapas de Riesgos Institucionales</t>
  </si>
  <si>
    <t>Sí, publicada o disponible en http://www.dian.gov.co/__05256ed00058986a.nsf/0/c17340186de9d22e052577ba00734e93?OpenDocument&amp;Highlight=2,riesgos
2017: http://www.dian.gov.co/descargas/sobredian/PlanInstitucional/2017/Matrices_de_Riesgos_de_Corrupcion_Vigencia_2017.pdf</t>
  </si>
  <si>
    <t>Mapas de Riesgos de Corrupción</t>
  </si>
  <si>
    <t>Sí, publicada o disponible en http://www.dian.gov.co/descargas/Servicios/publicaciones/Identificacion_e_Inventario_de_Datos.pdf</t>
  </si>
  <si>
    <t>205-886-Políticas de Atención y Servicio al Cliente - Identificación e inventario de datos abiertos – DIAN</t>
  </si>
  <si>
    <t>205-POLITICAS</t>
  </si>
  <si>
    <t>205-886</t>
  </si>
  <si>
    <t>Sí, publicada o disponible en http://www.dian.gov.co/descargas/capacitacion/AsistenciaCliente/Guia_de_Segmentacion_de_Contribuyentes_Vers_11_Marzo_2016.pdf</t>
  </si>
  <si>
    <t>205-886-Políticas de Atención y Servicio al Cliente - Guía Metodológica para Segmentación de Contribuyentes</t>
  </si>
  <si>
    <t>Sí, publicada o disponible en http://www.dian.gov.co/descargas/capacitacion/AsistenciaCliente/Determinacion_de_Contribuyentes_por_Segmento.pdf</t>
  </si>
  <si>
    <t>205-886-Políticas de Atención y Servicio al Cliente - Determinación de Contribuyentes por cada Segmento</t>
  </si>
  <si>
    <t xml:space="preserve">203-951-Metodología de Planeación Operacional </t>
  </si>
  <si>
    <t>203-METODOLOGIAS</t>
  </si>
  <si>
    <t>203-951</t>
  </si>
  <si>
    <t>203-950-Metodología de Planeación Estratégica</t>
  </si>
  <si>
    <t>203-950</t>
  </si>
  <si>
    <t>Sí, publicada o disponible en http://www.anticorrupcion.gov.co/SiteAssets/Paginas/Publicaciones/guia-gestion-riesgo-anticorrupcion.pdf</t>
  </si>
  <si>
    <t xml:space="preserve">203-853-Metodologías Riesgos de Corrupción </t>
  </si>
  <si>
    <t>203-853</t>
  </si>
  <si>
    <t>Sí, publicada o disponible en https://diancolombia.sharepoint.com/sites/diannetpruebas/Areas/Carpetas%20Organizacional/Procesos%20Competencias%20Laborales/Coordinacion%20Gestion%20Calidad/PROCESOS/INTELIGENCIA%20CORPORATIVA/INSTRUCTIVOS/IN-IC-0059.pdf</t>
  </si>
  <si>
    <t>203-852-Metodologías para la Administración y Perfilamiento de Riesgos</t>
  </si>
  <si>
    <t>203-852</t>
  </si>
  <si>
    <t>Sí, publicada o disponible en http://www.dian.gov.co/dian/15servicios.nsf/f5f680aae7506f7405256ee80068a0b8/9c1d81a2b775713905256ffe005feab2?OpenDocument</t>
  </si>
  <si>
    <t>200-1021-Cuadernos de trabajo</t>
  </si>
  <si>
    <t>200-ESTUDIOS</t>
  </si>
  <si>
    <t>200-1021</t>
  </si>
  <si>
    <t>Sí, publicada o disponible en http://www.dian.gov.co/dian/15servicios.nsf/46e8bcb2eaecce4705256ed100565a1d/7c2ff214afa4e6af05256f6d00530aa9?OpenDocument</t>
  </si>
  <si>
    <t>200-985-Estudios, Investigaciones y Simulaciones Económicas Fiscales - Normas Impuesto a la Renta 1918 -2006</t>
  </si>
  <si>
    <t>200-985</t>
  </si>
  <si>
    <t>Sí, publicada o disponible en http://www.dian.gov.co/dian/15servicios.nsf/pages/Presentacion?openDocument</t>
  </si>
  <si>
    <t>200-985-Estudios, Investigaciones y Simulaciones Económicas Fiscales - Informes telefonía móvil</t>
  </si>
  <si>
    <t>Sí, publicada o disponible en http://www.dian.gov.co/dian/15servicios.nsf/f3ac13b78b298a510525708a007394d3/f3b0d4443a43a0ae05256ffe005fe8ae?OpenDocument</t>
  </si>
  <si>
    <t>200-985-Estudios, Investigaciones y Simulaciones Económicas Fiscales - Estudios Externos</t>
  </si>
  <si>
    <t>Sí, disponible en Archivo de gestión DGA - SGTA - CSO</t>
  </si>
  <si>
    <t>200-803-Estudios de Carácter General en Materia de Origen de Mercancías</t>
  </si>
  <si>
    <t xml:space="preserve">200-ESTUDIOS </t>
  </si>
  <si>
    <t>200-803</t>
  </si>
  <si>
    <t>Sí, disponible en Archivo de gestión DGA - SGTA</t>
  </si>
  <si>
    <t>200-799-Estudios Técnicos de Valoración - Solicitud Anticipada de Valoración Aduanera</t>
  </si>
  <si>
    <t>200-799</t>
  </si>
  <si>
    <t>200-799-Estudios Técnicos de Valoración</t>
  </si>
  <si>
    <t>Sí, publicada o disponible en http://www.dian.gov.co/dian/13Normatividad.nsf/TecnicaAranceles?openview</t>
  </si>
  <si>
    <t>200-250-Estudios Aduaneros - Circulares Arancel variable y salvaguardias</t>
  </si>
  <si>
    <t>200-250</t>
  </si>
  <si>
    <t>Sí, publicada o disponible en http://www.dian.gov.co/dian/14cifrasgestion.nsf/f3b4ce6f9a41a48c05257030006f50e2/326ccb4d63bd74300525775900712fc7?OpenDocument</t>
  </si>
  <si>
    <t>199-792-Estados Financieros Consolidados de la Función Pagadora</t>
  </si>
  <si>
    <t>199-ESTADOS FINANCIEROS</t>
  </si>
  <si>
    <t>199-792</t>
  </si>
  <si>
    <t>Sí, publicada o disponible en http://www.dian.gov.co/dian/14cifrasgestion.nsf/f3b4ce6f9a41a48c05257030006f50e2/cea42669b91be588052577280073e5f6?OpenDocument</t>
  </si>
  <si>
    <t>Estados financieros - Función recaudadora</t>
  </si>
  <si>
    <t>199-0</t>
  </si>
  <si>
    <t>Sí, publicada o disponible en http://www.dian.gov.co/dian/14cifrasgestion.nsf/pages/Estados_Financieros?openDocument</t>
  </si>
  <si>
    <t>Estados financieros</t>
  </si>
  <si>
    <t>197-776-Enlace Local</t>
  </si>
  <si>
    <t>197-ENLACES</t>
  </si>
  <si>
    <t>197-776</t>
  </si>
  <si>
    <t>197-775-Enlace Internacional</t>
  </si>
  <si>
    <t>197-775</t>
  </si>
  <si>
    <t>Sí, publicada o disponible en Archivo electrónico - DGI - SGRC - CCFR</t>
  </si>
  <si>
    <t>191-736-Conceptos Técnicos</t>
  </si>
  <si>
    <t>191-CONCEPTOS</t>
  </si>
  <si>
    <t>191-736</t>
  </si>
  <si>
    <t>184-920-Sistemas de Información Tributaria, Aduanera y Cambiaria - Numeración de facturación</t>
  </si>
  <si>
    <t>184-SISTEMAS DE INFORMACIÓN</t>
  </si>
  <si>
    <t>184-920</t>
  </si>
  <si>
    <t>184-920-Sistemas de Información TACI - Tránsito Aduanero</t>
  </si>
  <si>
    <t>Sí, publicada o disponible en https://muisca.dian.gov.co/WebParametrizacion/DefSelProcesoTblsParametricas.faces</t>
  </si>
  <si>
    <t>184-920-Sistemas de Información TACI - Tablas Paramétricas - Salida de Mercancías</t>
  </si>
  <si>
    <t>184-920-Sistemas de Información TACI - Tablas Paramétricas - Registros, Autorizaciones y Certificaciones</t>
  </si>
  <si>
    <t>184-920-Sistemas de Información TACI - Tablas Paramétricas - Información Exógena</t>
  </si>
  <si>
    <t>184-920-Sistemas de Información TACI - Tablas Paramétricas - Información Cambiaria</t>
  </si>
  <si>
    <t>184-920-Sistemas de Información TACI - Tablas Paramétricas - Importación Carga</t>
  </si>
  <si>
    <t>184-920-Sistemas de Información TACI - Tablas Paramétricas - Codificación de las Direcciones Seccionales</t>
  </si>
  <si>
    <t>No, Reservada-Parcial</t>
  </si>
  <si>
    <t>184-920-Sistemas de Información TACI - Solicitud devolución y/o compensación - Grandes Contribuyentes</t>
  </si>
  <si>
    <t>Sí, publicada o disponible en http://www.dian.gov.co/dian/15servicios.nsf/A27988EDA7D5ED3305256EF6007EE0C5/C86F5715A67F22D8052580790065AAD2?OpenDocument</t>
  </si>
  <si>
    <t>184-920-Sistemas de información TACI - Sistema resoluciones anticipadas y clasificación arancelaria</t>
  </si>
  <si>
    <t xml:space="preserve">184-920-Sistemas de información TACI - SIGLOXXI SYGA (Sistema de información y gestión aduanera) - Importaciones </t>
  </si>
  <si>
    <t>184-920-Sistemas de información TACI - SIGLOXXI SYGA (Sistema de información y gestión aduanera) - Exportaciones - Consulta salida de mercancías</t>
  </si>
  <si>
    <t>Sí, publicada o disponible en http://websiex.dian.gov.co/</t>
  </si>
  <si>
    <t>184-920-Sistemas de Información TACI - SIEX (Sistema Estadístico de Comercio Exterior)</t>
  </si>
  <si>
    <t>184-920-Sistemas de información TACI - SIAT - VIGIA</t>
  </si>
  <si>
    <t>184-920-Sistemas de Información TACI - SIAT - TCG10</t>
  </si>
  <si>
    <t>184-920-Sistemas de Información TACI - SIAT - SIPAC (Sistema de Planeación y Administración de la Cartera Morosa)</t>
  </si>
  <si>
    <t>184-920-Sistemas de información TACI - SIAT - SIFARO (Sistema de Información de Fiscalización Aduanero)</t>
  </si>
  <si>
    <t>184-920-Sistemas de información TACI - SIAT - SIEF (Sistema de Información Exógena y Facturación)</t>
  </si>
  <si>
    <t>184-920-Sistemas de Información TACI - SIAT - SIAT</t>
  </si>
  <si>
    <t>184-920-Sistemas de Información TACI - SIAT - SER22</t>
  </si>
  <si>
    <t>184-920-Sistemas de Información TACI - SIAT - RVAL24</t>
  </si>
  <si>
    <t>184-920-Sistemas de información TACI - SIAT - RUT23 (RUT)</t>
  </si>
  <si>
    <t>184-920-Sistemas de información TACI - SIAT - REGYSTRAR (Registros aduaneros)</t>
  </si>
  <si>
    <t>184-920-Sistemas de Información TACI - SIAT - Notificar</t>
  </si>
  <si>
    <t>184-920-Sistemas de información TACI - SIAT - Normaliza</t>
  </si>
  <si>
    <t>184-920-Sistemas de Información TACI - SIAT - INFRACTORES</t>
  </si>
  <si>
    <t>184-920-Sistemas de Información TACI - SIAT - GES20 - GESTOR</t>
  </si>
  <si>
    <t>184-920-Sistemas de información TACI - SIAT - FAC20 (Facturación)</t>
  </si>
  <si>
    <t>184-920-Sistemas de Información TACI - SIAT - EGE20 - Estadísticas gerenciales</t>
  </si>
  <si>
    <t>184-920-Sistemas de información TACI - SIAT - DENFIS (Denuncias Fiscalización)</t>
  </si>
  <si>
    <t>184-920-Sistemas de Información TACI - SIAT - DCC24</t>
  </si>
  <si>
    <t>184-920-Sistemas de Información TACI - SIAT - CON20 - Contabilidad</t>
  </si>
  <si>
    <t>184-920-Sistemas de información TACI - SIAT - COMER20 (Comercialización)</t>
  </si>
  <si>
    <t>184-920-Sistemas de Información TACI - SIAT - CIN20 (Solicitudes de Corrección, Compensaciones y Devoluciones)</t>
  </si>
  <si>
    <t>184-920-Sistemas de información TACI - SIAT - CER20 (Control Entidades Recaudadoras)</t>
  </si>
  <si>
    <t>184-920-Sistemas de Información TACI - SIAT - CCC20 (Cuenta Corriente Contribuyentes)</t>
  </si>
  <si>
    <t>184-920-Sistemas de información TACI - SIAT - CC20 (Cuenta corriente contribuyentes)</t>
  </si>
  <si>
    <t>184-920-Sistemas de Información TACI - SIAT - ADA (Aprehensiones, Decomisos o Declaración de Abandono de Mercancías)</t>
  </si>
  <si>
    <t>184-920-Sistemas de información TACI - RUT - Trámite a través de los Servicios en Línea</t>
  </si>
  <si>
    <t>Sí, publicada o disponible en http://www.dian.gov.co/contenidos/otros/prevalidadores.html</t>
  </si>
  <si>
    <t>184-920-Sistemas de Información TACI - Prevalidadores</t>
  </si>
  <si>
    <t>184-920-Sistemas de información TACI - MUISCA - TACI - Determinación e imposición de sanciones</t>
  </si>
  <si>
    <t>184-920-Sistemas de información TACI - MUISCA - Sistema de certificados de origen</t>
  </si>
  <si>
    <t>184-920-Sistemas de información TACI - MUISCA - Servicio FATCA</t>
  </si>
  <si>
    <t>184-920-Sistemas de información TACI - MUISCA - Salida de mercancías</t>
  </si>
  <si>
    <t>184-920-Sistemas de información TACI - MUISCA - RUT</t>
  </si>
  <si>
    <t>184-920-Sistemas de información TACI - MUISCA - Registros, autorizaciones y certificaciones - Registro de contratos de importación de tecnología</t>
  </si>
  <si>
    <t>184-920-Sistemas de información TACI - MUISCA - Registros, autorizaciones y certificaciones - Gestión personas</t>
  </si>
  <si>
    <t xml:space="preserve">184-920-Sistemas de información TACI - MUISCA - Procesan y/o presten el servicio de curtido </t>
  </si>
  <si>
    <t>184-920-Sistemas de información TACI - MUISCA - Pago electrónico</t>
  </si>
  <si>
    <t>184-920-Sistemas de información TACI - MUISCA - Obligación financiera</t>
  </si>
  <si>
    <t>184-920-Sistemas de información TACI - MUISCA - Mecanismo digital</t>
  </si>
  <si>
    <t>184-920-Sistemas de información TACI - MUISCA - INTAC - Servicio de información integral para análisis tributario, aduanero y cambiario</t>
  </si>
  <si>
    <t>184-920-Sistemas de información TACI - MUISCA - Impuesto nacional a la gasolina y el ACPM -  Formato 1830</t>
  </si>
  <si>
    <t>184-920-Sistemas de información TACI - MUISCA - Garantías</t>
  </si>
  <si>
    <t>184-920-Sistemas de información TACI - MUISCA - Formulación</t>
  </si>
  <si>
    <t xml:space="preserve">184-920-Sistemas de información TACI - MUISCA - Fiscalización viajeros - Generador reportes archivos planos 530 </t>
  </si>
  <si>
    <t>184-920-Sistemas de información TACI - MUISCA - Fiscalización viajeros</t>
  </si>
  <si>
    <t>184-920-Sistemas de información TACI - MUISCA - Factura te premia</t>
  </si>
  <si>
    <t>184-920-Sistemas de información TACI - MUISCA - Diligenciamiento</t>
  </si>
  <si>
    <t>184-920-Sistemas de información TACI - MUISCA - Devoluciones y compensaciones</t>
  </si>
  <si>
    <t>184-920-Sistemas de información TACI - MUISCA - Corrección de inconsistencias</t>
  </si>
  <si>
    <t>184-920-Sistemas de información TACI - MUISCA - Control extensivo</t>
  </si>
  <si>
    <t>Sí, publicada o disponible en Base de datos muisk. Solicitud de información - DGI - SGRC - CCFR</t>
  </si>
  <si>
    <t>184-920-Sistemas de información TACI - MUISCA - Contabilidad</t>
  </si>
  <si>
    <t>184-920-Sistemas de información TACI - MUISCA - Certificados al proveedor</t>
  </si>
  <si>
    <t>184-920-Sistemas de información TACI - MUISCA - Carga masiva</t>
  </si>
  <si>
    <t>184-920-Sistemas de Información TACI - MUISCA - Carga Importaciones</t>
  </si>
  <si>
    <t>184-920-Sistemas de información TACI - MUISCA - Arancel</t>
  </si>
  <si>
    <t>184-920-Sistemas de información TACI - MUISCA - Análisis de riesgos</t>
  </si>
  <si>
    <t>184-920-Sistemas de información TACI - MUISCA - Análisis de operaciones</t>
  </si>
  <si>
    <t>184-920-Sistemas de información TACI - MUISCA - Administración del arancel de aduanas</t>
  </si>
  <si>
    <t>184-920-Sistemas de información TACI - MUISCA -  PROFIA (Programa de Fomento para la Industria Automotriz)</t>
  </si>
  <si>
    <t>184-920-Sistemas de información TACI - Gestión de depósitos judiciales</t>
  </si>
  <si>
    <t>184-920-Sistemas de información TACI - Firma Electrónica</t>
  </si>
  <si>
    <t>184-920-Sistemas de información TACI - Firma Digital</t>
  </si>
  <si>
    <t>184-920-Sistemas de información TACI - Descarga mecanismo digital</t>
  </si>
  <si>
    <t>184-920-Sistemas de información TACI - Declaración de Renta</t>
  </si>
  <si>
    <t>Sí, publicada o disponible en https://muisca.dian.gov.co/WebArancel/DefMenuControlCupo.faces</t>
  </si>
  <si>
    <t>184-920-Sistemas de Información TACI - Consulta nivel de activación Salvaguardia Especial Agrícola - SEA</t>
  </si>
  <si>
    <t>184-920-Sistemas de Información TACI - Consulta del consumo de los contingentes arancelarios</t>
  </si>
  <si>
    <t>184-920-Sistemas de Información TACI - Consulta de los contingentes arancelarios que han alcanzado el 95%</t>
  </si>
  <si>
    <t>Sí, publicada o disponible en https://muisca.dian.gov.co/WebGestionmasiva/DefSelPublicacionesExterna.faces</t>
  </si>
  <si>
    <t>184-920-Sistemas de Información TACI - Consulta de Inconsistencias</t>
  </si>
  <si>
    <t>Sí, publicada o disponible en https://muisca.dian.gov.co/WebArancel/DefMenuConsultas.faces</t>
  </si>
  <si>
    <t>184-920-Sistemas de Información TACI - Consulta de Arancel - Reglas generales</t>
  </si>
  <si>
    <t>184-920-Sistemas de Información TACI - Consulta de Arancel - Por texto</t>
  </si>
  <si>
    <t>184-920-Sistemas de Información TACI - Consulta de Arancel - Por medidas</t>
  </si>
  <si>
    <t>184-920-Sistemas de Información TACI - Consulta de Arancel - Por código de nomenclatura</t>
  </si>
  <si>
    <t>Sí, publicada o disponible en http://www.dian.gov.co/descargas/cifrasygestion/GestionCanales/2013/Feria_Nacional_de_Cobranzas.pdf</t>
  </si>
  <si>
    <t>22-304-Informes Estadísticos - Feria de Cobranzas</t>
  </si>
  <si>
    <t>22-ESTADÍSTICAS</t>
  </si>
  <si>
    <t>22-304</t>
  </si>
  <si>
    <t>184-920-Sistemas de Información TACI - Consulta de Arancel - Índice alfabético arancelario</t>
  </si>
  <si>
    <t>184-920-Sistemas de Información TACI - Consulta de Arancel - General</t>
  </si>
  <si>
    <t>184-920-Sistemas de Información TACI - Consulta de Arancel - Estructura nomenclatura</t>
  </si>
  <si>
    <t>184-920-Sistemas de Información TACI - COMEX - Importaciones 2016</t>
  </si>
  <si>
    <t>184-920-Sistemas de Información TACI - Certificado de Origen Digital</t>
  </si>
  <si>
    <t>184-920-Sistemas de información TACI - Bodega de datos sobre BD Análisis de Operaciones (COGNOS)</t>
  </si>
  <si>
    <t>184-920-Sistemas de información TACI - Bodega de Datos Comercio Exterior (COGNOS)</t>
  </si>
  <si>
    <t>184-920-Sistemas de información TACI - Actividad Económica</t>
  </si>
  <si>
    <t>Proyecto - SALI (Sanciones y Liquidaciones)</t>
  </si>
  <si>
    <t>184-0</t>
  </si>
  <si>
    <t>Proyecto - PROVEEDORES</t>
  </si>
  <si>
    <t>Proyecto - ANOTACIONES</t>
  </si>
  <si>
    <t>Sí, publicada o disponible en https://muisca.dian.gov.co/WebArquitectura/DefVerificarSistema.faces</t>
  </si>
  <si>
    <t>Otros servicios - Verificar su sistema para firma</t>
  </si>
  <si>
    <t>MUISCA - Usuarios Registrados</t>
  </si>
  <si>
    <t>MUISCA - Recuperar clave</t>
  </si>
  <si>
    <t>MUISCA - Nuevos usuarios</t>
  </si>
  <si>
    <t>En 2 pasos copia del RUT</t>
  </si>
  <si>
    <t>177-895-Programas o Acciones de Control de Fiscalización Internacional</t>
  </si>
  <si>
    <t>177-PROGRAMAS</t>
  </si>
  <si>
    <t>177-895</t>
  </si>
  <si>
    <t>Sí, publicada o disponible en Archivo electrónico - DGA</t>
  </si>
  <si>
    <t>177-891-Programas o Acciones de Control Aduanero</t>
  </si>
  <si>
    <t>177-891</t>
  </si>
  <si>
    <t>177-355-Programas de Fiscalización y Control de Lavado de Activos</t>
  </si>
  <si>
    <t>177-355</t>
  </si>
  <si>
    <t>177-200-Programas de Cobro Masivo</t>
  </si>
  <si>
    <t>177-200</t>
  </si>
  <si>
    <t>177-154-Programas de Fiscalización Aduanera</t>
  </si>
  <si>
    <t>177-154</t>
  </si>
  <si>
    <t>176-935-Certificaciones de Infractores Aduaneros</t>
  </si>
  <si>
    <t>176-CERTIFICACIONES</t>
  </si>
  <si>
    <t>176-935</t>
  </si>
  <si>
    <t>176-734-Certificaciones de Acreditación de Residencia y de Situación Tributaria</t>
  </si>
  <si>
    <t>176-734</t>
  </si>
  <si>
    <t>Sí, publicada o disponible en Archivo electrónico - Superior jerárquico que suscribe la certificación.</t>
  </si>
  <si>
    <t>176-0</t>
  </si>
  <si>
    <t>Sí, publicada o disponible en Carpeta pública de la DGA - SGRA</t>
  </si>
  <si>
    <t>Certificaciones de Garantías Globales</t>
  </si>
  <si>
    <t>Sí, publicada o disponible en Buzón de conservación - DGI - SGRC - CDC</t>
  </si>
  <si>
    <t>Planillas de transferencia al archivo</t>
  </si>
  <si>
    <t>172-TRANSFERENCIAS DOCUMENTALES</t>
  </si>
  <si>
    <t>172-0</t>
  </si>
  <si>
    <t>Memorando o acta de entrega de transferencia</t>
  </si>
  <si>
    <t>165-574-Controles de Consignación</t>
  </si>
  <si>
    <t>165-CONTROLES DEL PROCESO DE RECEPCIÓN Y VALIDACIÓN</t>
  </si>
  <si>
    <t>165-574</t>
  </si>
  <si>
    <t>165-573-Controles del Proceso Litográfico</t>
  </si>
  <si>
    <t>165-573</t>
  </si>
  <si>
    <t>Sí, publicada o disponible en Buzón de conservación - DGF - SGFT</t>
  </si>
  <si>
    <t>165-CONTROLES DEL PROCESO DE RECEPCIÓN y VALIDACIÓN</t>
  </si>
  <si>
    <t>164-744-Consultas Contractuales</t>
  </si>
  <si>
    <t xml:space="preserve">164-CONSULTAS </t>
  </si>
  <si>
    <t>164-744</t>
  </si>
  <si>
    <t>164-633-Consultas Técnicas (Aduanas)</t>
  </si>
  <si>
    <t>164-633</t>
  </si>
  <si>
    <t>164-633-Consultas Técnicas</t>
  </si>
  <si>
    <t>Sí, publicada o disponible en Archivo electrónico - DGI - SGRC - CCER</t>
  </si>
  <si>
    <t>164-572-Consultas Contribuyentes</t>
  </si>
  <si>
    <t>164-CONSULTAS</t>
  </si>
  <si>
    <t>164-572</t>
  </si>
  <si>
    <t>164-571-Consultas Bancos</t>
  </si>
  <si>
    <t>164-571</t>
  </si>
  <si>
    <t>164-570-Consultas Administraciones Seccionales</t>
  </si>
  <si>
    <t>164-570</t>
  </si>
  <si>
    <t>161-ANÁLISIS JURISPRUDENCIAL</t>
  </si>
  <si>
    <t>161-0</t>
  </si>
  <si>
    <t>160-ACCIONES DE CONTROL CAMBIARIO</t>
  </si>
  <si>
    <t>160-0</t>
  </si>
  <si>
    <t>Sí, publicada o disponible en http://www.dian.gov.co/DIAN/12SobreD.nsf/pages/Oferta_empleos</t>
  </si>
  <si>
    <t>159-544-Comunicaciones Externas - Servicios de Información al Ciudadano - Oferta de empleos</t>
  </si>
  <si>
    <t>159-COMUNICACIONES OFICIALES INSTITUCIONALES</t>
  </si>
  <si>
    <t>159-544</t>
  </si>
  <si>
    <t>Sí, publicada o disponible en http://www.dian.gov.co/contenidos/normas/tecnica.html</t>
  </si>
  <si>
    <t>159-544-Comunicaciones Externas - Servicios de Información al Ciudadano - Normatividad</t>
  </si>
  <si>
    <t>Sí, publicada o disponible en http://www.dian.gov.co/contenidos/otros/Condicion_Especial.html</t>
  </si>
  <si>
    <t>159-544-Comunicaciones Externas - Servicios de Información al Ciudadano - Condición Especial de Pago (2013 y 2014)</t>
  </si>
  <si>
    <t>Sí, publicada o disponible en http://www.dian.gov.co/dian/14cifrasgestion.nsf/pages/Rendicion_de_Cuentas_a_la_ciudadania_2015?opendocument
\\dian.loc\publiconc\DG_Organizacional\SG_Analisis_Operacional\C_Planeacion_Evaluacion\11_Rendicion de cuentas 2011_2015</t>
  </si>
  <si>
    <t>159-544-Comunicaciones Externas - Rendición de cuentas</t>
  </si>
  <si>
    <t>Sí, publicada o disponible en http://www.dian.gov.co/descargas/capacitacion/AsistenciaCliente/Registro_publico_a_agosto_de_2016.pdf</t>
  </si>
  <si>
    <t>159-544-Comunicaciones Externas - Registro público PQSR y Denuncias 2016</t>
  </si>
  <si>
    <t>Sí, publicada o disponible en http://www.dian.gov.co/descargas/capacitacion/AsistenciaCliente/Registro_publico_2015_a_24_de_junio_de_2016.pdf</t>
  </si>
  <si>
    <t>159-544-Comunicaciones Externas - Registro público PQSR y Denuncias 2015</t>
  </si>
  <si>
    <t>Sí, publicada o disponible en http://www.dian.gov.co/contenidos/otros/Ley_transparencia.html</t>
  </si>
  <si>
    <t>Hoja de cálculo</t>
  </si>
  <si>
    <t>159-544-Comunicaciones Externas - Registro de Activos de Información</t>
  </si>
  <si>
    <t>Sí, publicada o disponible en http://www.dian.gov.co/contenidos/servicios/publicaciones.html</t>
  </si>
  <si>
    <t>159-544-Comunicaciones Externas - Publicaciones</t>
  </si>
  <si>
    <t>Sí, publicada o disponible en http://www.dian.gov.co/descargas/capacitacion/AsistenciaCliente/PQSR_2015.pdf</t>
  </si>
  <si>
    <t>159-544-Comunicaciones Externas - Presentación del servicio PQSR Y DENUNCIAS.</t>
  </si>
  <si>
    <t>Sí, publicada o disponible en http://www.dian.gov.co/dian/12SobreD.nsf/pages/Politicas_Privacidad?OpenDocument</t>
  </si>
  <si>
    <t>159-544-Comunicaciones Externas - Políticas de seguridad de la información del sitio web y protección de los datos personales.</t>
  </si>
  <si>
    <t>Sí, publicada o disponible en http://www.dian.gov.co/contenidos/servicios/pt_preguntasfrecuentesAPAs.html</t>
  </si>
  <si>
    <t>159-544-Comunicaciones Externas - Peguntas Frecuentes - Precios de transferencia - APA (Acuerdos Anticipados de Precios)</t>
  </si>
  <si>
    <t>Sí, publicada o disponible en http://www.dian.gov.co/DIAN/12SobreD.nsf/FC22BC5CF1AB7BFA05257030005C2805/D55150E192232B5605257C6900741A3F?OpenDocument
https://www.emtelco.co/ForoDIAN/</t>
  </si>
  <si>
    <t>159-544-Comunicaciones Externas - Participación en la formulación de las políticas</t>
  </si>
  <si>
    <t>Sí, publicada o disponible en http://www.dian.gov.co/DIAN/12sobred.nsf/pages/organigramas?opendocument</t>
  </si>
  <si>
    <t>Imagen</t>
  </si>
  <si>
    <t>159-544-Comunicaciones Externas - Organigrama</t>
  </si>
  <si>
    <t>Sí, publicada o disponible en http://www.dian.gov.co/DIAN/12SobreD.nsf/FC22BC5CF1AB7BFA05257030005C2805/91B26B265B7514B605257F6F005ECB37?OpenDocument</t>
  </si>
  <si>
    <t>159-544-Comunicaciones Externas - Nueva Regulación Aduanera (Estatuto Aduanero) 
En proceso de implementación a partir del 2016</t>
  </si>
  <si>
    <t>Sí, publicada o disponible en http://www.dian.gov.co/contenidos/sobredian/comunicados_de_prensa.html</t>
  </si>
  <si>
    <t>159-544-Comunicaciones Externas - Noticias</t>
  </si>
  <si>
    <t>Sí, publicada o disponible en http://www.dian.gov.co/descargas/sobredian/direccionamiento2016/DocumentoPlanEstrategicoDIAN20142018_17042016.pdf</t>
  </si>
  <si>
    <t>159-544-Comunicaciones Externas - Misión y visión</t>
  </si>
  <si>
    <t>Sí, publicada o disponible en http://www.dian.gov.co/contenidos/servicios/quejas_y_soluciones.html</t>
  </si>
  <si>
    <t>159-544-Comunicaciones Externas - Micositio PQSR y Denuncias</t>
  </si>
  <si>
    <t>Sí, publicada o disponible en 
http://www.dian.gov.co/DIAN/12SobreD.nsf/pages/Centros_atencion_y_horarios</t>
  </si>
  <si>
    <t>159-544-Comunicaciones Externas - Localización física, sucursales o regionales, horarios y días de atención al público.</t>
  </si>
  <si>
    <t>159-544-Comunicaciones Externas - Ley de Transparencia</t>
  </si>
  <si>
    <t>Sí, publicada o disponible en http://www.dian.gov.co/dian/impoexpo.nsf/login?openform</t>
  </si>
  <si>
    <t>159-544-Comunicaciones Externas - Información Usuarios Externos</t>
  </si>
  <si>
    <t>Sí, publicada o disponible en http://www.defensoriadian.gov.co/</t>
  </si>
  <si>
    <t>159-544-Comunicaciones Externas - Información para población vulnerable</t>
  </si>
  <si>
    <t>Sí, publicada o disponible en http://pedagogia.dian.gov.co/</t>
  </si>
  <si>
    <t>159-544-Comunicaciones Externas - Información para niños, niñas y adolescentes</t>
  </si>
  <si>
    <t>159-544-Comunicaciones Externas - Índice de información clasificada y reservada</t>
  </si>
  <si>
    <t>Sí, publicada o disponible en http://www.dian.gov.co/dian/15servicios.nsf/pages/Novedades?OpenDocument</t>
  </si>
  <si>
    <t>159-544-Comunicaciones Externas - Histórico Novedades</t>
  </si>
  <si>
    <t>Sí, publicada o disponible en http://www.dian.gov.co/dian/20dian-virtual.nsf/pages/Dispensa_mexico_decisiones</t>
  </si>
  <si>
    <t>159-544-Comunicaciones Externas - Gestión Aduanera - Dispensa México - Decisiones</t>
  </si>
  <si>
    <t>Sí, publicada o disponible en http://www.dian.gov.co/DIAN/20Dian-virtual.nsf/pages/Cupos_exportacion_origen</t>
  </si>
  <si>
    <t>159-544-Comunicaciones Externas - Gestión Aduanera - Cupos exportación origen sector siderúrgico Venezuela</t>
  </si>
  <si>
    <t>Sí, publicada o disponible en http://www.dian.gov.co/contenidos/sobredian/presenta.html</t>
  </si>
  <si>
    <t>159-544-Comunicaciones Externas - Estructura orgánica, funciones y deberes, la ubicación de las sedes y áreas, divisiones o departamentos, y las horas de atención al público</t>
  </si>
  <si>
    <t>159-544-Comunicaciones Externas - Esquema de Publicación de Información</t>
  </si>
  <si>
    <t>Sí, publicada o disponible en 1. www.sigep.gov.co
2. http://www.dian.gov.co/dian/12sobred.nsf/pages/funcionarios_directivos?opendocument
3. http://www.dian.gov.co/DIAN/12SobreD.nsf/pages/Asignaciones_Salariales_Viaticos</t>
  </si>
  <si>
    <t>159-544-Comunicaciones Externas - Directorio de información de servidores públicos, empleados y contratistas.</t>
  </si>
  <si>
    <t>Sí, publicada o disponible en http://www.dian.gov.co/dian/12sobred.nsf/pages/otras%20entidades?opendocument</t>
  </si>
  <si>
    <t>159-544-Comunicaciones Externas - Directorio de entidades</t>
  </si>
  <si>
    <t>159-544-Comunicaciones Externas - Directorio de agremiaciones, asociaciones y otros grupos de interés</t>
  </si>
  <si>
    <t>Sí, publicada o disponible en http://www.dian.gov.co/dian/13Normatividad.nsf/pages/Precios_de_referencia?OpenDocument</t>
  </si>
  <si>
    <t>159-544-Comunicaciones Externas - Circulares Precios de Referencia</t>
  </si>
  <si>
    <t>159-544-Comunicaciones Externas - Ayuda asistida:
a) Autoasistencia
b) Ayuda asistida: Asistencia telefónica, Chat de contacto, Foro
c) Servicios transversales: RUT, Precios de transferencia, PROFIA, etc.</t>
  </si>
  <si>
    <t>Sí, publicada o disponible en http://www.dian.gov.co/dian/12sobred.nsf/pages/aspirantes?opendocument</t>
  </si>
  <si>
    <t>159-544-Comunicaciones Externas - Aspirantes a cargos de libre nombramiento y remoción</t>
  </si>
  <si>
    <t>Sí, publicada o disponible en http://www.dian.gov.co/DIAN/12SobreD.nsf/FC22BC5CF1AB7BFA05257030005C2805/C5103D93B2FDB1F005257FB200768A9D?OpenDocument</t>
  </si>
  <si>
    <t>159-544-Comunicaciones Externas - Actas contentivas de los acuerdos conciliatorios celebrados ante los agentes del Ministerio Público</t>
  </si>
  <si>
    <t>Sí, publicada o disponible en Intranet en: 
http://diannet.dian.gov.co/normas</t>
  </si>
  <si>
    <t>159-540-Comunicaciones Internas</t>
  </si>
  <si>
    <t>159-540</t>
  </si>
  <si>
    <t>Sí, publicada o disponible en http://www.dian.gov.co/dian/15servicios.nsf/pages/Notificacion_Actos_administrativos?openDocument</t>
  </si>
  <si>
    <t>Notificaciones Actos Administrativos DIAN</t>
  </si>
  <si>
    <t>153-NOTIFICACIONES</t>
  </si>
  <si>
    <t>153-0</t>
  </si>
  <si>
    <t>Sí, publicada o disponible en mailto:notificacionesjudicialesdian@dian.gov.co - DGJ</t>
  </si>
  <si>
    <t>Correo electrónico para Notificaciones Judiciales (Cumple con el Artículo 197 de la Ley 1437 de 2011)</t>
  </si>
  <si>
    <t>149-872-SYGA (Sistema de información y gestión aduanera) - INFAD - Base de infractores aduaneros</t>
  </si>
  <si>
    <t>149-BASES DE DATOS CORPORATIVAS</t>
  </si>
  <si>
    <t>149-872</t>
  </si>
  <si>
    <t>149-872-SYGA (Sistema de información y gestión aduanera) - Base de precios de avalúos</t>
  </si>
  <si>
    <t>149-872-SYGA (Sistema de información y gestión aduanera) - Base de calificaciones arancelarias</t>
  </si>
  <si>
    <t>149-767-Contact Center</t>
  </si>
  <si>
    <t>149-767</t>
  </si>
  <si>
    <t>149-482-Quejas y Reclamos</t>
  </si>
  <si>
    <t>149-482</t>
  </si>
  <si>
    <t>No, Clasificada-Parcial. Art. 63 Decreto Ley 0019 de 2012</t>
  </si>
  <si>
    <t>149-467-Registro Único Tributario</t>
  </si>
  <si>
    <t>149-467</t>
  </si>
  <si>
    <t>Retención de divisas realizadas</t>
  </si>
  <si>
    <t>149-0</t>
  </si>
  <si>
    <t>Profesionales de compra y venta de divisas y cheques de viajero</t>
  </si>
  <si>
    <t>Sí, publicada o disponible en http://www.dian.gov.co/contenidos/otros/Facturacion_Numeracion.html, Base de datos muisk. Solicitud de información - DGI - SGAC - CAR</t>
  </si>
  <si>
    <t>Numeración de facturación</t>
  </si>
  <si>
    <t>Infractores cambiarios</t>
  </si>
  <si>
    <t>Bodega de datos</t>
  </si>
  <si>
    <t>138-3-Conciliaciones Bancarias</t>
  </si>
  <si>
    <t>138-CONCILIACIONES</t>
  </si>
  <si>
    <t>138-3</t>
  </si>
  <si>
    <t>131-848-Manuales de Procesos y Procedimientos - CT-RE-0038 Guía para la sustanciación de solicitudes de Devolución y/o Compensación</t>
  </si>
  <si>
    <t>131-MANUALES</t>
  </si>
  <si>
    <t>131-848</t>
  </si>
  <si>
    <t>Sí, publicada o disponible en http://diannet.dian.gov.co/documents/10179/2d4f6b66-11bc-4962-992b-f4af8fe26de8</t>
  </si>
  <si>
    <t>131-848-Manuales de Procesos y Procedimientos - CT-AC-0073 Cartilla Modelo de Atención al Cliente</t>
  </si>
  <si>
    <t>131-848-Manuales de Procesos y Procedimientos - CT-AC-0056 Cartilla Atención al Ciudadano</t>
  </si>
  <si>
    <t>Sí, publicada o disponible en http://www.dian.gov.co/dian/12sobred.nsf/pages/Manual_de_funciones</t>
  </si>
  <si>
    <t>131-847-Manuales de Funciones</t>
  </si>
  <si>
    <t>131-847</t>
  </si>
  <si>
    <t>Sí, publicada o disponible en http://www.dian.gov.co/contenidos/otros/FirmaElectronica.html</t>
  </si>
  <si>
    <t>Firma Electrónica</t>
  </si>
  <si>
    <t>123-MECANISMO DIGITAL</t>
  </si>
  <si>
    <t>123-0</t>
  </si>
  <si>
    <t>Sí, publicada o disponible en http://www.dian.gov.co/contenidos/sobredian/calidadycontrol.html</t>
  </si>
  <si>
    <t>Sistemas de Gestión</t>
  </si>
  <si>
    <t>118-SISTEMA DE GESTIÓN DE LA CALIDAD Y CONTROL INTERNO</t>
  </si>
  <si>
    <t>118-0</t>
  </si>
  <si>
    <t>Sí, publicada o disponible en http://www.dian.gov.co/descargas/Cultura_Servicio/Modelo_de_Excelencia_en_el_Servicio.pdf</t>
  </si>
  <si>
    <t>Servicios de Información al Ciudadano - Modelo de Excelencia en el Servicio</t>
  </si>
  <si>
    <t>Sí, publicada o disponible en http://www.dian.gov.co/contenidos/otros/megaferia.html</t>
  </si>
  <si>
    <t>Servicios de Información al Ciudadano - Megaferia de servicios 2013</t>
  </si>
  <si>
    <t>Sí, publicada o disponible en http://www.dian.gov.co/DIAN/12SobreD.nsf/pages/Convocatoria_128_2009?OpenDocument</t>
  </si>
  <si>
    <t>Servicios de Información al Ciudadano - Histórico Convocatoria 128</t>
  </si>
  <si>
    <t>Sí, publicada o disponible en http://www.dian.gov.co/declarefacil/</t>
  </si>
  <si>
    <t>Servicios de Información al Ciudadano - Haga cuentas declare renta</t>
  </si>
  <si>
    <t>Sí, publicada o disponible en http://www.dian.gov.co/DIAN/20dian-virtual.nsf/46e8bcb2eaecce4705256ed100565a1d/510bfedb20bdfba6052577c2004baa34?OpenDocument</t>
  </si>
  <si>
    <t>Servicios de Información al Ciudadano - Foros Virtuales Cerrados</t>
  </si>
  <si>
    <t>Sí, publicada o disponible en http://www.dian.gov.co/DIAN/20dian-virtual.nsf/46e8bcb2eaecce4705256ed100565a1d/8505331a2908b5e3052577c2004c1769?OpenDocument</t>
  </si>
  <si>
    <t>Servicios de Información al Ciudadano - Foros Virtuales Abiertos</t>
  </si>
  <si>
    <t>Sí, publicada o disponible en http://www.dian.gov.co/DIAN/20dian-virtual.nsf/pages/Foros?OpenDocument</t>
  </si>
  <si>
    <t>Servicios de Información al Ciudadano - Foros Virtuales</t>
  </si>
  <si>
    <t>Sí, publicada o disponible en http://www.dian.gov.co/feriaservicios/</t>
  </si>
  <si>
    <t>Servicios de Información al Ciudadano - Feria de servicios</t>
  </si>
  <si>
    <t>Sí, publicada o disponible en http://www.dian.gov.co/DIAN/12SobreD.nsf/FC22BC5CF1AB7BFA05257030005C2805/D55150E192232B5605257C6900741A3F?OpenDocument</t>
  </si>
  <si>
    <t>Servicios de Información al Ciudadano - Estrategia de Participación Ciudadana DIAN.</t>
  </si>
  <si>
    <t>Sí, publicada o disponible en http://www.dian.gov.co/colombiacree/</t>
  </si>
  <si>
    <t>Servicios de Información al Ciudadano - En Abril #COLOMBIACREE</t>
  </si>
  <si>
    <t>Servicios de Información al Ciudadano - Control cambiario</t>
  </si>
  <si>
    <t>Sí, publicada o disponible en http://www.dian.gov.co/contenidos/otros/otrosbuzones.html</t>
  </si>
  <si>
    <t>Servicios de Información al Ciudadano - Buzones Electrónicos</t>
  </si>
  <si>
    <t>Sí, publicada o disponible en http://www.dian.gov.co/mapa2013/mapa.htm</t>
  </si>
  <si>
    <t>Servicios de Información al Ciudadano - Ayudas para navegar en el sitio</t>
  </si>
  <si>
    <t>Sí, publicada o disponible en http://www.dian.gov.co/DIAN/12SobreD.nsf/pages/Atencion_Asistencia_Telefonica</t>
  </si>
  <si>
    <t>Servicios de Información al Ciudadano - Atención Telefónica</t>
  </si>
  <si>
    <t>Sí, publicada o disponible en http://200.13.225.133/Chat_dian/</t>
  </si>
  <si>
    <t>Servicios de Información al Ciudadano - Atención por Chat Contact Center</t>
  </si>
  <si>
    <t>Servicios de Información al Ciudadano - Aspirantes cargos libre nombramiento y remoción</t>
  </si>
  <si>
    <t>Sí, publicada o disponible en http://www.dian.gov.co/contenidos/servicios/servicios_de_informacion_al_ciudadano.html</t>
  </si>
  <si>
    <t>Servicios de Información al Ciudadano</t>
  </si>
  <si>
    <t>Sí, publicada o disponible en http://www.dian.gov.co/DIAN/12SobreD.nsf/pages/Centros_atencion_y_horarios</t>
  </si>
  <si>
    <t>Puntos de Contacto y horarios</t>
  </si>
  <si>
    <t>Procesos y procedimientos</t>
  </si>
  <si>
    <t>Sí, publicada o disponible en http://www.dian.gov.co/descargas/sobredian/Manuales/Listado_Maestro_Documentos_23_09_2016.pdf</t>
  </si>
  <si>
    <t>Listado Maestro de Documentos</t>
  </si>
  <si>
    <t>Documentación del Sistema de Gestión de la calidad y control interno</t>
  </si>
  <si>
    <t>Descripción de los procedimientos para la toma de decisiones en las diferentes áreas.</t>
  </si>
  <si>
    <t>Sí, publicada o disponible en http://www.dian.gov.co/contenidos/sobredian/calidadycontrol.html
Intranet en:
http://diannet.dian.gov.co/calidad-sgcci</t>
  </si>
  <si>
    <t>Componentes del sistema de gestión de la calidad y control interno</t>
  </si>
  <si>
    <t>118-SISTEMA DE GESTIÓN DE LA CALIDAD y CONTROL INTERNO</t>
  </si>
  <si>
    <t>Sí, disponible en Archivo de gestión DGA</t>
  </si>
  <si>
    <t>110-359-Pronunciamiento Técnico de Valor</t>
  </si>
  <si>
    <t>110-PRONUNCIAMIENTOS TÉCNICOS</t>
  </si>
  <si>
    <t>110-359</t>
  </si>
  <si>
    <t>105-765-Denuncias Aduaneras</t>
  </si>
  <si>
    <t>105-DENUNCIAS DE FISCALIZACIÓN - TACI</t>
  </si>
  <si>
    <t>105-765</t>
  </si>
  <si>
    <t xml:space="preserve">104-557-Autorizaciones de Correcciones </t>
  </si>
  <si>
    <t>104-AUTORIZACIONES</t>
  </si>
  <si>
    <t>104-557</t>
  </si>
  <si>
    <t>104-416-Autorizaciones de Plazos Especiales</t>
  </si>
  <si>
    <t>104-416</t>
  </si>
  <si>
    <t>104-415-Autorizaciones de Autorretenedores</t>
  </si>
  <si>
    <t>104-415</t>
  </si>
  <si>
    <t>93-710-Acciones de Tutela</t>
  </si>
  <si>
    <t>93-ACCIONES CONSTITUCIONALES</t>
  </si>
  <si>
    <t>93-710</t>
  </si>
  <si>
    <t>Sí, disponible en Archivo de gestión DGF - SGFI</t>
  </si>
  <si>
    <t>92-ACUERDOS ANTICIPADOS DE PRECIOS</t>
  </si>
  <si>
    <t>92-0</t>
  </si>
  <si>
    <t>Sí, publicada o disponible en mailto:defensoria@dian.gov.co - DCUA</t>
  </si>
  <si>
    <t>90-333-Quejas Operacionales - Buzones Electrónicos - Buzón Defensoría</t>
  </si>
  <si>
    <t>90-QUEJAS</t>
  </si>
  <si>
    <t>90-333</t>
  </si>
  <si>
    <t>90-333-Quejas Operacionales</t>
  </si>
  <si>
    <t>Ofertas de empleo</t>
  </si>
  <si>
    <t>86-CONVOCATORIAS</t>
  </si>
  <si>
    <t>86-3</t>
  </si>
  <si>
    <t>Sí, publicada o disponible en http://www.dian.gov.co/DIAN/13Normatividad.nsf/pages/Clasificaciones_arancelarias</t>
  </si>
  <si>
    <t>84-798-Clasificación Arancelaría de las Mercancías - Resoluciones</t>
  </si>
  <si>
    <t>84-CLASIFICACIÓN ARANCELARIA</t>
  </si>
  <si>
    <t>84-798</t>
  </si>
  <si>
    <t>75-911-Requerimientos Tecnológicos</t>
  </si>
  <si>
    <t>75-REQUERIMIENTOS</t>
  </si>
  <si>
    <t>75-911</t>
  </si>
  <si>
    <t>72-1050-Expedientes de Registro Aduanero como Zona Franca Permanente Especial y Usuario Operador</t>
  </si>
  <si>
    <t>72-REGISTROS DE USUARIOS ADUANEROS</t>
  </si>
  <si>
    <t>72-1050</t>
  </si>
  <si>
    <t>72-1044-Expedientes de Registro Aduanero como Usuarios Sistemas Especiales Importación Exportación (Plan Vallejo, otros)</t>
  </si>
  <si>
    <t>72-1044</t>
  </si>
  <si>
    <t>Sí, publicada o disponible en Listado registros vigentes en:
http://www.dian.gov.co/dian/15servicios.nsf/a27988eda7d5ed3305256ef6007ee0c5/59a851b8a75fd6d0052574e8006ff9ee?OpenDocument</t>
  </si>
  <si>
    <t>72-1043-Listado Observadores de las Operaciones de Importación</t>
  </si>
  <si>
    <t>72-1043</t>
  </si>
  <si>
    <t>72-1043-Expedientes de Registro Aduanero como Observadores de las Operaciones de Importación</t>
  </si>
  <si>
    <t>72-1041-Expedientes de Registro Aduanero como Usuarios de Programas Especiales de Exportación PEX</t>
  </si>
  <si>
    <t>72-1041</t>
  </si>
  <si>
    <t>72-1039-Expedientes de Registro Aduanero como Usuarios Zonas Económicas Especiales de Exportación</t>
  </si>
  <si>
    <t>72-1039</t>
  </si>
  <si>
    <t>Sí, publicada o disponible en http://www.dian.gov.co/dian/15servicios.nsf/a27988eda7d5ed3305256ef6007ee0c5/4457b25f9976d56e0525754300761e8f?OpenDocument</t>
  </si>
  <si>
    <t>72-1038-Listado Usuario Altamente Exportador - ALTEX</t>
  </si>
  <si>
    <t>72-1038</t>
  </si>
  <si>
    <t>72-1038-Expedientes de Registro Aduanero como Usuario Altamente Exportador - ALTEX</t>
  </si>
  <si>
    <t>Sí, publicada o disponible en Listado registros vigentes en:
http://www.dian.gov.co/dian/15servicios.nsf/a27988eda7d5ed3305256ef6007ee0c5/bfac0e224e3bbf450525729e0070006e?OpenDocument</t>
  </si>
  <si>
    <t>72-1037-Listado Usuario Aduanero Permanente - UAP</t>
  </si>
  <si>
    <t>72-1037</t>
  </si>
  <si>
    <t>72-1037-Expedientes de Registro Aduanero como Usuario Aduanero Permanente - UAP</t>
  </si>
  <si>
    <t>Sí, publicada o disponible en Listado registros vigentes en: 
http://www.dian.gov.co/dian/15servicios.nsf/a27988eda7d5ed3305256ef6007ee0c5/0a8ed64ade82723805258043005f6913?OpenDocument</t>
  </si>
  <si>
    <t>72-1036-Listado de Usuario Operador y Zona Franca Permanente</t>
  </si>
  <si>
    <t>72-1036</t>
  </si>
  <si>
    <t>Sí, publicada o disponible en Listado registros vigentes en:
http://www.dian.gov.co/dian/15servicios.nsf/a27988eda7d5ed3305256ef6007ee0c5/bdc5d501944fc498052574e8006e1b57?OpenDocument</t>
  </si>
  <si>
    <t>72-1029-Listado Transportista Nacional Operaciones de Tránsito Aduanero TAN</t>
  </si>
  <si>
    <t>72-1029</t>
  </si>
  <si>
    <t>72-1029-Expedientes de Registro Aduanero como Transportista Nacional Operaciones de Tránsito Aduanero TAN</t>
  </si>
  <si>
    <t>Sí, publicada o disponible en Listado registros vigentes en:
http://www.dian.gov.co/dian/15servicios.nsf/a27988eda7d5ed3305256ef6007ee0c5/de10e71f272d60eb052575ec004ee417?OpenDocument</t>
  </si>
  <si>
    <t>72-1026-Listado Agencias de Aduanas</t>
  </si>
  <si>
    <t>72-1026</t>
  </si>
  <si>
    <t>72-1026-Expedientes de Registro Aduanero como Agencias de Aduanas</t>
  </si>
  <si>
    <t>Sí, publicada o disponible en Listado registros vigentes en:
http://www.dian.gov.co/dian/15servicios.nsf/a27988eda7d5ed3305256ef6007ee0c5/fd08cda3a3fbe5a9052574e8006a2ab1?OpenDocument</t>
  </si>
  <si>
    <t>72-1023-Listado Intermediario de Tráfico Postal y Envíos Urgentes - Depósito Para Envíos Urgentes</t>
  </si>
  <si>
    <t>72-1023</t>
  </si>
  <si>
    <t>72-1023-Expedientes de Registro Aduanero como Intermediario de Tráfico Postal y Envíos Urgentes - Depósito Para Envíos Urgentes</t>
  </si>
  <si>
    <t>Sí, publicada o disponible en Listado registros vigentes en:
http://www.dian.gov.co/dian/15servicios.nsf/a27988eda7d5ed3305256ef6007ee0c5/968eeab09718f1840525729e006d754c?OpenDocument</t>
  </si>
  <si>
    <t>72-1019-Listado Depósito Público</t>
  </si>
  <si>
    <t>72-1019</t>
  </si>
  <si>
    <t>72-1019-Expedientes de Registro Aduanero como Depósito Público</t>
  </si>
  <si>
    <t>Expedientes de Registro Aduanero como Centros de Distribución Logística Internacional</t>
  </si>
  <si>
    <t>72-1010</t>
  </si>
  <si>
    <t>Sí, publicada o disponible en Listado registros vigentes en:
http://www.dian.gov.co/dian/15servicios.nsf/a27988eda7d5ed3305256ef6007ee0c5/8cb9631cbac86b90052574430072e80b?OpenDocument</t>
  </si>
  <si>
    <t>72-1010-Listado Depósito de Apoyo Logístico Internacional</t>
  </si>
  <si>
    <t>72-1010-Expedientes de Registro Aduanero como Depósito de Apoyo Logístico Internacional</t>
  </si>
  <si>
    <t>72-1004-Expedientes de Registro Aduanero como Sociedades de Comercialización Internacional</t>
  </si>
  <si>
    <t>72-1004</t>
  </si>
  <si>
    <t>Sí, publicada o disponible en Listado registros vigentes en:
http://www.dian.gov.co/dian/15servicios.nsf/a27988eda7d5ed3305256ef6007ee0c5/4a4baa13729dcf690525729e0061dd44?OpenDocument</t>
  </si>
  <si>
    <t>72-1001-Listado Agente de Carga Internacional</t>
  </si>
  <si>
    <t>72-1001</t>
  </si>
  <si>
    <t>72-1001-Expedientes de Registro Aduanero como Agente de Carga Internacional</t>
  </si>
  <si>
    <t>Sí, publicada o disponible en Listado registros vigentes en:
http://www.dian.gov.co/dian/15servicios.nsf/a27988eda7d5ed3305256ef6007ee0c5/ee31104e3dc17e9b0525729e006d7628?OpenDocument</t>
  </si>
  <si>
    <t>72-345-Listado Depósito Privado para Transformación o Ensamble</t>
  </si>
  <si>
    <t>72-345</t>
  </si>
  <si>
    <t>72-345-Expedientes de Registro Aduanero como Depósito Privado para Transformación o Ensamble</t>
  </si>
  <si>
    <t>Sí, publicada o disponible en Listado registros vigentes en:
http://www.dian.gov.co/dian/15servicios.nsf/a27988eda7d5ed3305256ef6007ee0c5/9e713a0b2ec1f7df0525729e006d776b?OpenDocument</t>
  </si>
  <si>
    <t>72-163-Listado Operador de Transporte Multimodal</t>
  </si>
  <si>
    <t>72-163</t>
  </si>
  <si>
    <t>72-163-Expedientes de Registro Aduanero como Operador de Transporte Multimodal</t>
  </si>
  <si>
    <t>72-162-Expedientes de Registro Aduanero como Cabotaje Especial</t>
  </si>
  <si>
    <t>72-162</t>
  </si>
  <si>
    <t>Sí, publicada o disponible en Listado registros vigentes en:
http://www.dian.gov.co/dian/15servicios.nsf/a27988eda7d5ed3305256ef6007ee0c5/73907d15fe80391b05257ab80071bdf9?OpenDocument</t>
  </si>
  <si>
    <t>72-161-Listado Cabotaje</t>
  </si>
  <si>
    <t>72-161</t>
  </si>
  <si>
    <t>72-161-Expedientes de Registro Aduanero como Cabotaje</t>
  </si>
  <si>
    <t>Sí, publicada o disponible en Listado registros vigentes en:
http://www.dian.gov.co/dian/15servicios.nsf/a27988eda7d5ed3305256ef6007ee0c5/b65bd0c1e5c1f099052574e8006dc96b?OpenDocument</t>
  </si>
  <si>
    <t>Listado Transportador Aéreo Régimen Importación y/o Exportación</t>
  </si>
  <si>
    <t>72-0</t>
  </si>
  <si>
    <t>Sí, publicada o disponible en http://www.dian.gov.co/dian/15servicios.nsf/a27988eda7d5ed3305256ef6007ee0c5/e3542e32a1627e7005258056004d5879?OpenDocument</t>
  </si>
  <si>
    <t>Listado Punto de Importación y/o Exportación</t>
  </si>
  <si>
    <t>Sí, publicada o disponible en Listado registros vigentes en:
http://www.dian.gov.co/dian/15servicios.nsf/a27988eda7d5ed3305256ef6007ee0c5/8ad2fc8e56e7971e052574e8006d44ab?OpenDocument</t>
  </si>
  <si>
    <t>Listado Puertos y Muelles de Servicio Público o Privado</t>
  </si>
  <si>
    <t>Sí, publicada o disponible en Listado registros vigentes en:
http://www.dian.gov.co/dian/15servicios.nsf/a27988eda7d5ed3305256ef6007ee0c5/a56c846eec3471aa0525729e006a8a35?OpenDocument</t>
  </si>
  <si>
    <t>Listado Depósito Privado para Procesamiento Industrial</t>
  </si>
  <si>
    <t>Sí, publicada o disponible en Listado registros vigentes en:
http://www.dian.gov.co/dian/15servicios.nsf/a27988eda7d5ed3305256ef6007ee0c5/486f84f5ae318c370525729e006a8947?OpenDocument</t>
  </si>
  <si>
    <t>Listado Depósito Privado para Distribución Internacional</t>
  </si>
  <si>
    <t>Sí, publicada o disponible en Listado registros vigentes en:
http://www.dian.gov.co/dian/15servicios.nsf/a27988eda7d5ed3305256ef6007ee0c5/66b9dfbd238b5e30052574430072353e?OpenDocument</t>
  </si>
  <si>
    <t>Listado Depósito Privado de Provisiones de a Bordo para Consumo y para Llevar</t>
  </si>
  <si>
    <t>Sí, publicada o disponible en Listado registros vigentes en:
http://www.dian.gov.co/dian/15servicios.nsf/a27988eda7d5ed3305256ef6007ee0c5/eb2dc7f80d72604f05257b250076a32e?OpenDocument</t>
  </si>
  <si>
    <t>Listado Depósito Privado Aeronáutico</t>
  </si>
  <si>
    <t>Sí, publicada o disponible en Listado registros vigentes en:
http://www.dian.gov.co/dian/15servicios.nsf/a27988eda7d5ed3305256ef6007ee0c5/db1107c170b612e20525729e006a8836?OpenDocument</t>
  </si>
  <si>
    <t>Listado Depósito Privado</t>
  </si>
  <si>
    <t>Sí, publicada o disponible en Listado registros vigentes en:
http://www.dian.gov.co/dian/15servicios.nsf/a27988eda7d5ed3305256ef6007ee0c5/6fd3fa9ad7cf37480525729e006a86b3?OpenDocument</t>
  </si>
  <si>
    <t>Listado Depósito Franco</t>
  </si>
  <si>
    <t>Sí, publicada o disponible en Listado registros vigentes en: 
http://www.dian.gov.co/dian/15servicios.nsf/a27988eda7d5ed3305256ef6007ee0c5/8bd98ea1fc5fe95b0525760e004c16b5?OpenDocument</t>
  </si>
  <si>
    <t>Listado de Agente marítimo, Transportador Marítimo Régimen de Importación y/o Exportación</t>
  </si>
  <si>
    <t>Expedientes de Registro Aduanero como Transportador Aéreo Régimen Importación y/o Exportación</t>
  </si>
  <si>
    <t>Expedientes de Registro Aduanero como Punto de Importación y/o Exportación</t>
  </si>
  <si>
    <t>Expedientes de Registro Aduanero como Puertos y Muelles de Servicio Público o Privado</t>
  </si>
  <si>
    <t>Expedientes de Registro Aduanero como Depósito Privado para Procesamiento Industrial</t>
  </si>
  <si>
    <t>Expedientes de Registro Aduanero como Depósito Privado para Distribución Internacional</t>
  </si>
  <si>
    <t>Expedientes de Registro Aduanero como Depósito Privado de Provisiones de a Bordo para Consumo y para Llevar</t>
  </si>
  <si>
    <t>Expedientes de Registro Aduanero como Depósito Privado Aeronáutico</t>
  </si>
  <si>
    <t>Expedientes de Registro Aduanero como Depósito Privado</t>
  </si>
  <si>
    <t>Expedientes de Registro Aduanero como Depósito Franco</t>
  </si>
  <si>
    <t>71-751-Convenios Tributarios Internacionales - Datos</t>
  </si>
  <si>
    <t>71-CONVENIOS</t>
  </si>
  <si>
    <t>71-751</t>
  </si>
  <si>
    <t>Sí, publicada o disponible en http://www.dian.gov.co/DIAN/22daidoc.nsf/multilateral?OpenView</t>
  </si>
  <si>
    <t>71-750-Convenios Internacionales - Convenios Multilaterales</t>
  </si>
  <si>
    <t>71-750</t>
  </si>
  <si>
    <t>Sí, publicada o disponible en http://www.dian.gov.co/dian/15servicios.nsf/pages/Convenios_Tributarios_Internacionales</t>
  </si>
  <si>
    <t>71-750-Convenios Internacionales - Convenios Doble Tributación Internacional</t>
  </si>
  <si>
    <t>Sí, publicada o disponible en http://www.dian.gov.co/DIAN/22daidoc.nsf/bilateral?OpenView</t>
  </si>
  <si>
    <t>71-750-Convenios Internacionales - Convenios Bilaterales</t>
  </si>
  <si>
    <t>Sí, publicada o disponible en http://www.dian.gov.co/dian/23dai2007.nsf/pages/Convenios_Interinstitucionales?opendocument</t>
  </si>
  <si>
    <t>71-749-Convenios Interinstitucionales con Agentes Nacionales</t>
  </si>
  <si>
    <t>71-749</t>
  </si>
  <si>
    <t>Sí, publicada o disponible en http://www.dian.gov.co/dian/23dai2007.nsf/pages/Agentes_Extranjeros?opendocument</t>
  </si>
  <si>
    <t>71-748-Convenios Interinstitucionales con Agentes Extranjeros</t>
  </si>
  <si>
    <t>71-748</t>
  </si>
  <si>
    <t>71-575-Convenios Nacionales - Datos</t>
  </si>
  <si>
    <t>71-575</t>
  </si>
  <si>
    <t>Sí, publicada o disponible en http://www.dian.gov.co/dian/15servicios.nsf/bce8701e39a47b6405256efd00684410/d0848539863ddf530525779200724899?OpenDocument</t>
  </si>
  <si>
    <t>71-0</t>
  </si>
  <si>
    <t>Sí, publicada o disponible en http://www.dian.gov.co/dian/15servicios.nsf/a27988eda7d5ed3305256ef6007ee0c5/2be869d4995de8120525798a00728a0a?OpenDocument</t>
  </si>
  <si>
    <t>Novedades</t>
  </si>
  <si>
    <t>Sí, publicada o disponible en https://muisca.dian.gov.co/WebComunicaciones/DefVerificarCorreoDian.faces</t>
  </si>
  <si>
    <t>Verificar autenticidad correo DIAN</t>
  </si>
  <si>
    <t>69-SISTEMAS DE INFORMACIÓN</t>
  </si>
  <si>
    <t>69-0</t>
  </si>
  <si>
    <t>Sistema Digiturno</t>
  </si>
  <si>
    <t>SIAT - VIGIA</t>
  </si>
  <si>
    <t>SIAT - SRH - Sistema recursos humanos</t>
  </si>
  <si>
    <t>SIAT - Sistema financiero</t>
  </si>
  <si>
    <t>SIAT - FINANCIERA</t>
  </si>
  <si>
    <t>SIAT - CORDIS - Correspondencia</t>
  </si>
  <si>
    <t>SIAT - ALINV10 - Inventarios</t>
  </si>
  <si>
    <t>Sí, publicada o disponible en Base de datos Siat - Adm22-24. Solicitud de información - DGI - SGRC</t>
  </si>
  <si>
    <t>SIAT - ADM22-24 - Administración</t>
  </si>
  <si>
    <t>Punto de Soluciones Tecnológicas - PST</t>
  </si>
  <si>
    <t>MUISCA - Reportes</t>
  </si>
  <si>
    <t>Sí, publicada o disponible en https://muisca.dian.gov.co/WebSolicitudesexternas/DefMenuSolicitudNS.faces</t>
  </si>
  <si>
    <t>MUISCA - QRS - QUEJAS, RECLAMOS Y SUGERENCIAS</t>
  </si>
  <si>
    <t>MUISCA - PLATAFORMA CORPORATIVA</t>
  </si>
  <si>
    <t xml:space="preserve">MUISCA - PLANEACION Y EVALUACION </t>
  </si>
  <si>
    <t>MUISCA - Gestión documental</t>
  </si>
  <si>
    <t>MUISCA - Administración de contratos</t>
  </si>
  <si>
    <t>KACTUS - Solución informática Talento Humano</t>
  </si>
  <si>
    <t>Sí, publicada o disponible en https://agendamientodigiturno.dian.gov.co/</t>
  </si>
  <si>
    <t>Asignación de citas</t>
  </si>
  <si>
    <t>APLICATIVO MESA DE AYUDA 2016- Cartera morosa</t>
  </si>
  <si>
    <t>Sí, publicada o disponible en http://www.dian.gov.co/contenidos/otros/fac_electronica.html</t>
  </si>
  <si>
    <t>66-1079-Factura Electrónica</t>
  </si>
  <si>
    <t>66-PROYECTOS TRIBUTARIOS</t>
  </si>
  <si>
    <t>66-1079</t>
  </si>
  <si>
    <t>Sí, publicada o disponible en Base de datos. Solicitud de información - DGI - SGRC - CDC</t>
  </si>
  <si>
    <t>66-239-Proyectos Tributarios de Facturación - SAF (Software Aplicativo para la Facturación por computador) para personas obligadas a expedir factura o documento equivalente, que utilicen el sistema de facturación por computador, o la expedición de tiquetes de venta mediante sistemas P. O.S. a partir del 1  de agosto de 1998.</t>
  </si>
  <si>
    <t>66-239</t>
  </si>
  <si>
    <t>66-238-Proyectos Tributarios de Devoluciones y Compensaciones</t>
  </si>
  <si>
    <t>66-238</t>
  </si>
  <si>
    <t>63-219-Proyectos Red de Oficinas Regionales de Enlace en Inteligencia RILO</t>
  </si>
  <si>
    <t>63-PROYECTOS ADUANEROS</t>
  </si>
  <si>
    <t>63-219</t>
  </si>
  <si>
    <t>Sí, publicada o disponible en Archivo electrónico - DGA - SGCE</t>
  </si>
  <si>
    <t>63-0</t>
  </si>
  <si>
    <t>Sí, publicada o disponible en Archivo electrónico - DGA - SGRA</t>
  </si>
  <si>
    <t>58-547-Resoluciones de Carácter Particular - Resoluciones de autorización, inscripción y habilitación de Operadores de Comercio Exterior</t>
  </si>
  <si>
    <t>58-RESOLUCIONES</t>
  </si>
  <si>
    <t>58-547</t>
  </si>
  <si>
    <t>58-547-Resoluciones de Carácter Particular - Origen</t>
  </si>
  <si>
    <t>Sí, disponible en Archivo de gestión DGA - SGTA - CSVA</t>
  </si>
  <si>
    <t>58-547-Resoluciones de Carácter Particular -  Valoración</t>
  </si>
  <si>
    <t>Sí, publicada o disponible en Carpeta pública interna: ftp://publico/DG_Ingresos/SG_Recaudo_Cobranzas/Coordinacion control basico obligaciones - DGI - SGRC - CCBO</t>
  </si>
  <si>
    <t>58-547-Resoluciones de Carácter Particular -  Grandes Contribuyentes, Autoretenedores y/o Agentes de Retención del IVA</t>
  </si>
  <si>
    <t>58-547-Resoluciones de Carácter Particular</t>
  </si>
  <si>
    <t>Sí, publicada o disponible en http://www.dian.gov.co/descargas/proveedores_ficticios/Declaratoria_Proveedores_Ficticios_2016.pdf</t>
  </si>
  <si>
    <t>58-546-Resoluciones de Carácter General - Listado de Resoluciones sanción declarando Proveedores Ficticios</t>
  </si>
  <si>
    <t>58-546</t>
  </si>
  <si>
    <t>Sí, publicada o disponible en http://www.dian.gov.co/dian/13Normatividad.nsf/formResoluciones?openform</t>
  </si>
  <si>
    <t>58-546-Resoluciones de Carácter General</t>
  </si>
  <si>
    <t>Sí, publicada o disponible en http://muisca.dian.gov.co/WebRutMuisca/DefConsultaEstadoRUT.faces</t>
  </si>
  <si>
    <t>RUT - Servicios de consultas sin usuario registrado - Estado del RUT</t>
  </si>
  <si>
    <t>56-REGISTRO ÚNICO TRIBUTARIO (RUT)</t>
  </si>
  <si>
    <t>56-0</t>
  </si>
  <si>
    <t>Sí, publicada o disponible en http://www.dian.gov.co/DIAN/12SobreD.nsf/FC22BC5CF1AB7BFA05257030005C2805/8E45704CC20E1C2605257C970071EAA7?OpenDocument</t>
  </si>
  <si>
    <t>RUT - Servicios de consultas sin usuario registrado - Actualizaciones de Oficio del RUT</t>
  </si>
  <si>
    <t>Sí, publicada o disponible en http://www.dian.gov.co/dian/13normatividad.nsf/pages/Actos_administrativos_relacionados_rut</t>
  </si>
  <si>
    <t>RUT - Servicios de consultas sin usuario registrado - Actos Modificatorios</t>
  </si>
  <si>
    <t>Sí, publicada o disponible en http://muisca.dian.gov.co/WebRutMuisca/DefInscripRutRegSimplifNoComer.faces</t>
  </si>
  <si>
    <t>RUT - Inscripción virtual persona natural no obligado a registro en cámara de comercio</t>
  </si>
  <si>
    <t>Sí, publicada o disponible en https://muisca.dian.gov.co/WebRutMuisca/DefInscripcionRutPortal.faces;jsessionid=677043A261E346AC67D932235C1BFA8F</t>
  </si>
  <si>
    <t>RUT - Inscripción Persona Natural o Asimilada.</t>
  </si>
  <si>
    <t>Sí, publicada o disponible en http://muisca.dian.gov.co/WebRutMuisca/DefInscripRutCamNatPortal.faces</t>
  </si>
  <si>
    <t>RUT - Inscripción Persona Jurídica o Asimilada</t>
  </si>
  <si>
    <t>Sí, publicada o disponible en https://muisca.dian.gov.co/WebRutMuisca/DefInscripcionRutPortal.faces</t>
  </si>
  <si>
    <t>RUT - Inscripción Clientes que requieren inscripción ante Cámara de Comercio</t>
  </si>
  <si>
    <t>Sí, publicada o disponible en http://www.dian.gov.co/descargas/capacitacion/cartillas/Quejas/info_servicio_pqrs_1.pdf</t>
  </si>
  <si>
    <t>53-189-Manuales - Paso a Paso Servicio PQSR Y DENUNCIAS.</t>
  </si>
  <si>
    <t>53-PUBLICACIONES INSTITUCIONALES</t>
  </si>
  <si>
    <t>53-189</t>
  </si>
  <si>
    <t>Sí, publicada o disponible en http://diannet.dian.gov.co/documents/10179/fb0718e0-5615-42dc-868d-64c76fc614d3</t>
  </si>
  <si>
    <t>53-189-Manuales - Manual SIE RUT</t>
  </si>
  <si>
    <t>Sí, publicada o disponible en http://www.dian.gov.co/descargas/cifrasygestion/EEconomicos/Productos_y_Servicios/ConsultorImpoExpo/Manual_de_uso_Consultor.pdf</t>
  </si>
  <si>
    <t>53-189-Manuales - Manual de uso del Consultor de estadísticas de Comercio Exterior</t>
  </si>
  <si>
    <t>Sí, publicada o disponible en http://www.dian.gov.co/descargas/cifrasygestion/EEconomicos/Productos_y_Servicios/ConsultorImpoExpo/Instrucciones_Consultor.pdf</t>
  </si>
  <si>
    <t>53-189-Manuales - Instructivo de uso del Consultor de estadísticas de Comercio Exterior</t>
  </si>
  <si>
    <t>Sí, publicada o disponible en http://www.dian.gov.co/descargas/centrales/2016/info_agendamiento_2.pdf</t>
  </si>
  <si>
    <t>53-189-Manuales - Instructivo de Agendamiento</t>
  </si>
  <si>
    <t>Sí, publicada o disponible en http://www.dian.gov.co/dian/13Normatividad.nsf/formleyes?openform</t>
  </si>
  <si>
    <t>53-188-Boletines - Leyes</t>
  </si>
  <si>
    <t>53-188</t>
  </si>
  <si>
    <t>Sí, publicada o disponible en http://www.dian.gov.co/dian/13Normatividad.nsf/formJurisprudencia?openform</t>
  </si>
  <si>
    <t>53-188-Boletines - Jurisprudencia - Corte Constitucional, Corte Suprema de Justicia, Consejo de Estado</t>
  </si>
  <si>
    <t>Sí, publicada o disponible en http://www.dian.gov.co/dian/15servicios.nsf/etributario?openview</t>
  </si>
  <si>
    <t>53-188-Boletines - Estatuto Tributario (Decreto 624 del 30 de marzo de 1989)</t>
  </si>
  <si>
    <t>Sí, publicada o disponible en http://www.dian.gov.co/dian/15servicios.nsf/pages/Estatuto Aduanero?OpenDocument</t>
  </si>
  <si>
    <t>53-188-Boletines - Estatuto aduanero
Nota: Nueva Regulación Aduanera en implementación - Ver 159-544</t>
  </si>
  <si>
    <t>Sí, publicada o disponible en http://www.dian.gov.co/dian/13Normatividad.nsf/formDoctrina?openform</t>
  </si>
  <si>
    <t>53-188-Boletines - Doctrina Aduanera</t>
  </si>
  <si>
    <t>Sí, publicada o disponible en http://www.dian.gov.co/dian/1316Doctrina.nsf/frmDoctrina?openform</t>
  </si>
  <si>
    <t>53-188-Boletines - Doctrina</t>
  </si>
  <si>
    <t>Sí, publicada o disponible en http://www.dian.gov.co/dian/15servicios.nsf/pages/Arancel de aduanas?openDocument</t>
  </si>
  <si>
    <t>53-188-Boletines - Decretos Arancel</t>
  </si>
  <si>
    <t>Sí, publicada o disponible en http://www.dian.gov.co/dian/15servicios.nsf/Formcodex?OpenForm</t>
  </si>
  <si>
    <t>53-188-Boletines - Codex 2001 a 2011</t>
  </si>
  <si>
    <t>Sí, publicada o disponible en http://www.dian.gov.co/dian/13Normatividad.nsf/282B8277F88B94BA05256ED0005EC0A8/004881DBCC69EED7052580510075305D?OpenDocument</t>
  </si>
  <si>
    <t>53-188-Boletines - Boletines Tributarios</t>
  </si>
  <si>
    <t>Sí, publicada o disponible en http://www.dian.gov.co/dian/13Normatividad.nsf/282B8277F88B94BA05256ED0005EC0A8/747CBF128E4898BF05258052004B380B?OpenDocument</t>
  </si>
  <si>
    <t>53-188-Boletines - Boletines Aduaneros</t>
  </si>
  <si>
    <t>Sí, publicada o disponible en http://www.dian.gov.co/DIAN/12SobreD.nsf/FC22BC5CF1AB7BFA05257030005C2805/7C76C2318199C30605257E0500592368?OpenDocument</t>
  </si>
  <si>
    <t>53-188-Boletines - Boletín Aprehensiones</t>
  </si>
  <si>
    <t>Sí, publicada o disponible en http://www.dian.gov.co/contenidos/servicios/guia.html
http://www.dian.gov.co/contenidos/servicios/formularios.html</t>
  </si>
  <si>
    <t>Política, lineamientos y manuales</t>
  </si>
  <si>
    <t>53-0</t>
  </si>
  <si>
    <t>Normatividad Técnica:
1. L1712-Art.11-Lit d) Contenido de decisiones y/o políticas que se hayan adoptado y afecten al público junto con  sus fundamentos y las interpretaciones autorizadas de ellas.
2. Normatividad:
a) Decreto único reglamentario sectorial.
b) Los decretos no compilados: estructura, salarios, decretos que desarrollan leyes marco. 
c) Resoluciones, circulares u otro tipo de actos administrativos de carácter general.</t>
  </si>
  <si>
    <t>Sí, publicada o disponible en http://www.dian.gov.co/dian/13Normatividad.nsf/formdecretos?openform</t>
  </si>
  <si>
    <t>Normatividad Técnica - Decretos</t>
  </si>
  <si>
    <t>Sí, publicada o disponible en http://www.dian.gov.co/dian/13Normatividad.nsf/formcirculares?openform</t>
  </si>
  <si>
    <t>Normatividad Técnica - Circulares</t>
  </si>
  <si>
    <t>Normas generales y reglamentarias, políticas, lineamientos o manuales, metas y objetivos de las unidades administrativas.</t>
  </si>
  <si>
    <t>Información Usuarios Externos: Información de importaciones y exportaciones para usuarios con los cuales la DIAN tiene convenio o que pagan el suministro de la información.</t>
  </si>
  <si>
    <t>Estatuto tributario: Normas que regulan los impuestos administrados por la DIAN.</t>
  </si>
  <si>
    <t>51-761-Procesos de Importación</t>
  </si>
  <si>
    <t>51-PROCESOS</t>
  </si>
  <si>
    <t>51-761</t>
  </si>
  <si>
    <t/>
  </si>
  <si>
    <t>51-421-Procesos de Control Cambiario</t>
  </si>
  <si>
    <t>51-421</t>
  </si>
  <si>
    <t>Sí, publicada o disponible en http://www.dian.gov.co/dian/14cifrasgestion.nsf/pages/procuraduria general?opendocument</t>
  </si>
  <si>
    <t>51-325-Procesos Disciplinarios - Entidades de control - Procuraduría General de la Nación</t>
  </si>
  <si>
    <t>51-325</t>
  </si>
  <si>
    <t>Operadores de Comercio Exterior</t>
  </si>
  <si>
    <t>50-GARANTIAS GLOBALES</t>
  </si>
  <si>
    <t>50-0</t>
  </si>
  <si>
    <t>49-1059-Planillas de Control de Vuelo</t>
  </si>
  <si>
    <t>49-PLANILLAS DE CONTROL</t>
  </si>
  <si>
    <t>49-1059</t>
  </si>
  <si>
    <t>49-1025-Planillas de Control Permisos Laborales</t>
  </si>
  <si>
    <t>49-1025</t>
  </si>
  <si>
    <t>Sí, publicada o disponible en Archivo electrónico - DGI - SGAC - CAR
DGF Despacho
DGA - SGRA</t>
  </si>
  <si>
    <t>49-1024-Planillas de Reparto - Expedientes</t>
  </si>
  <si>
    <t>49-1024</t>
  </si>
  <si>
    <t>Sí, publicada o disponible en Archivo electrónico - Organizador reunión</t>
  </si>
  <si>
    <t>49-1022-Planillas de Asistencia</t>
  </si>
  <si>
    <t>49-1022</t>
  </si>
  <si>
    <t xml:space="preserve">Sí, disponible en Archivo de gestión SGRA </t>
  </si>
  <si>
    <t>49-1014-Planillas de Reparto - Correspondencia</t>
  </si>
  <si>
    <t>49-1014</t>
  </si>
  <si>
    <t>49-739-Planillas de Notificaciones</t>
  </si>
  <si>
    <t>49-739</t>
  </si>
  <si>
    <t>49-265-Planillas de Control de Llegada de Viajeros</t>
  </si>
  <si>
    <t>49-265</t>
  </si>
  <si>
    <t>SIAT - BAN24</t>
  </si>
  <si>
    <t>49-0</t>
  </si>
  <si>
    <t>Sí, publicada o disponible en \\dian.loc\publiconc\DG_Organizacional\SG_Analisis_Operacional\C_Planeacion_Evaluacion\02_Modelo Integrado de Planeación y Gestión\03. Plan Anticorrupción y Atención al Ciudadano
http://www.dian.gov.co/dian/12sobred.nsf/pages/Plan_Institucional</t>
  </si>
  <si>
    <t>48-953-Planes Anticorrupción y Atención al Ciudadano</t>
  </si>
  <si>
    <t>48-PLANES</t>
  </si>
  <si>
    <t>48-953</t>
  </si>
  <si>
    <t>Sí, publicada o disponible en http://www.dian.gov.co/dian/12sobred.nsf/pages/Plan_Institucional
\\dian.loc\publiconc\DG_Organizacional\SG_Analisis_Operacional\C_Planeacion_Evaluacion\03_Planes Estrategicos y Tacticos DIAN</t>
  </si>
  <si>
    <t>48-952-Planes Tácticos</t>
  </si>
  <si>
    <t>48-952</t>
  </si>
  <si>
    <t xml:space="preserve">48-867-Planes de Gobierno en Línea </t>
  </si>
  <si>
    <t>48-867</t>
  </si>
  <si>
    <t>varios</t>
  </si>
  <si>
    <t xml:space="preserve">48-863-Planes de Acción </t>
  </si>
  <si>
    <t>48-863</t>
  </si>
  <si>
    <t>48-862-Planes de Choque Contra la Evasión y el Contrabando</t>
  </si>
  <si>
    <t>48-862</t>
  </si>
  <si>
    <t>Sí, publicada o disponible en Buzón de conservación - DGI - SGRC- CGC</t>
  </si>
  <si>
    <t xml:space="preserve">48-560-Planes de Recuperación de Cartera </t>
  </si>
  <si>
    <t>48-560</t>
  </si>
  <si>
    <t>Sí, publicada o disponible en http://www.dian.gov.co/dian/14cifrasgestion.nsf/PlanesMejoramiento?openForm</t>
  </si>
  <si>
    <t>48-521-Planes de Mejoramiento</t>
  </si>
  <si>
    <t>48-521</t>
  </si>
  <si>
    <t>48-335-Planes de Direccionamiento Estratégico</t>
  </si>
  <si>
    <t>48-335</t>
  </si>
  <si>
    <t>48-150-Planes Operativos - Archivos Planos Variables Estadísticas</t>
  </si>
  <si>
    <t>48-150</t>
  </si>
  <si>
    <t>48-150-Planes Operativos - Archivos Planos Planeación Operativa (Formato 1456)</t>
  </si>
  <si>
    <t>48-150-Planes Operativos - Archivos Planos Indicadores de Proceso y Procedimiento (Formato 1161)</t>
  </si>
  <si>
    <t>48-150-Planes Operativos - Archivos Planos de datos capturados</t>
  </si>
  <si>
    <t>Sí, publicada o disponible en Carpeta pública interna - DGO - SGAO-CPE en: ftp://publico/DG_Organizacional/SG_Analisis_Operacional/C_Planeacion_Evaluacion/05_Planes%20Operativos%202010_2017/</t>
  </si>
  <si>
    <t>48-150-Planes Operativos</t>
  </si>
  <si>
    <t>Sí, publicada o disponible en http://www.dian.gov.co/descargas/sobredian/PlanInstitucional/2016/Plan_Anticorrupcion_2016.xlsx</t>
  </si>
  <si>
    <t>48-149-Planes de Supervisión y Control</t>
  </si>
  <si>
    <t>48-149</t>
  </si>
  <si>
    <t>Sí, publicada o disponible en http://www.dian.gov.co/DIAN/12SobreD.nsf/pages/Plan_de_compras_dian_2012</t>
  </si>
  <si>
    <t>48-146-Planes de Adquisiciones - Plan de compras DIAN</t>
  </si>
  <si>
    <t>48-146</t>
  </si>
  <si>
    <t>Sí, publicada o disponible en http://www.dian.gov.co/dian/18Contra.nsf/outsoursing?Openpage</t>
  </si>
  <si>
    <t>48-146-Planes de Adquisiciones - Outsourcing</t>
  </si>
  <si>
    <t>Sí, publicada o disponible en http://www.dian.gov.co/dian/18Contra.nsf/consumidos?Openpage</t>
  </si>
  <si>
    <t>48-146-Planes de Adquisiciones - Consumidos</t>
  </si>
  <si>
    <t>Sí, publicada o disponible en http://www.dian.gov.co/contenidos/contratacion/compras.html</t>
  </si>
  <si>
    <t>48-146-Planes de Adquisiciones</t>
  </si>
  <si>
    <t>Sí, publicada o disponible en http://www.dian.gov.co/contenidos/otros/Ley_de_transparencia.html#</t>
  </si>
  <si>
    <t>Planes de prevención de fraude y corrupción</t>
  </si>
  <si>
    <t>48-0</t>
  </si>
  <si>
    <t>Sí, publicada o disponible en Intranet en:
http://insitu.dian.gov.co/pinterna/normatividad.nsf/FormNormasIMemorandos?OpenForm,
Carpeta pública interna dependencia.</t>
  </si>
  <si>
    <t>43-MEMORANDOS</t>
  </si>
  <si>
    <t>43-0</t>
  </si>
  <si>
    <t>Sí, disponible en Archivo de gestión Superior inmediato todas las dependencias</t>
  </si>
  <si>
    <t>42-1077-Libro Radicador Oficios y Buzones</t>
  </si>
  <si>
    <t>42-LIBROS RADICADORES</t>
  </si>
  <si>
    <t>42-1077</t>
  </si>
  <si>
    <t>Sí, disponible en Archivo de gestión Dir Sec Aduanas</t>
  </si>
  <si>
    <t>42-1076-Libro Radicador de Visitas a Usuarios</t>
  </si>
  <si>
    <t>42-1076</t>
  </si>
  <si>
    <t>42-1075-Libro Radicador de Tránsitos Aduaneros</t>
  </si>
  <si>
    <t>42-1075</t>
  </si>
  <si>
    <t>42-1074-Libro Radicador de Planillas de Envío Zona Franca</t>
  </si>
  <si>
    <t>42-1074</t>
  </si>
  <si>
    <t>42-1073-Libro Radicador de Póliza</t>
  </si>
  <si>
    <t>42-1073</t>
  </si>
  <si>
    <t>42-1072-Libro Radicador de Entrega de Auto y de Actas de Inspección de Importación</t>
  </si>
  <si>
    <t>42-1072</t>
  </si>
  <si>
    <t>42-1071-Libro Radicador de Control y Levante de Mercancías</t>
  </si>
  <si>
    <t>42-1071</t>
  </si>
  <si>
    <t>42-1070-Libro Radicador de Importaciones Temporales Vehículos de Turismo</t>
  </si>
  <si>
    <t>42-1070</t>
  </si>
  <si>
    <t>42-1069-Libro Radicador de Importaciones Temporales Aeropuerto</t>
  </si>
  <si>
    <t>42-1069</t>
  </si>
  <si>
    <t>42-1068-Libro Radicador de Exportaciones Temporales Aeropuerto</t>
  </si>
  <si>
    <t>42-1068</t>
  </si>
  <si>
    <t>42-1066-Libro Radicador de Autos Comisorios</t>
  </si>
  <si>
    <t>42-1066</t>
  </si>
  <si>
    <t>42-1065-Libro Radicador de Autocontroles</t>
  </si>
  <si>
    <t>42-1065</t>
  </si>
  <si>
    <t>42-1027-Libros Radicadores de Actos Administrativos</t>
  </si>
  <si>
    <t>42-1027</t>
  </si>
  <si>
    <t>42-762-Libros Radicadores Control de Carga</t>
  </si>
  <si>
    <t>42-762</t>
  </si>
  <si>
    <t>42-659-Libros Radicadores de Tránsitos Aduaneros</t>
  </si>
  <si>
    <t>42-659</t>
  </si>
  <si>
    <t>Sí, disponible en Archivo de gestión Transversal (todas las dependencias)</t>
  </si>
  <si>
    <t>42-547-Libros Radicadores de Correspondencia</t>
  </si>
  <si>
    <t>información</t>
  </si>
  <si>
    <t>42-547</t>
  </si>
  <si>
    <t>40-130-Libros Mayor y Balances</t>
  </si>
  <si>
    <t>40-LIBROS CONTABLES</t>
  </si>
  <si>
    <t>40-130</t>
  </si>
  <si>
    <t>40-128-Libros de Diario</t>
  </si>
  <si>
    <t>40-128</t>
  </si>
  <si>
    <t>40-127-Libros Auxiliares</t>
  </si>
  <si>
    <t>40-127</t>
  </si>
  <si>
    <t>39-961-Investigaciones Operativas de Control a las Infracciones Cambiarias</t>
  </si>
  <si>
    <t>39-INVESTIGACIONES</t>
  </si>
  <si>
    <t>39-961</t>
  </si>
  <si>
    <t>39-960-Investigaciones Operativas de Control a la Evasión</t>
  </si>
  <si>
    <t>39-960</t>
  </si>
  <si>
    <t>39-903-Investigaciones Operativas de Control al Contrabando</t>
  </si>
  <si>
    <t>39-903</t>
  </si>
  <si>
    <t>39-126-Investigaciones Tributarias</t>
  </si>
  <si>
    <t>39-126</t>
  </si>
  <si>
    <t>39-125-Investigaciones Cambiarias</t>
  </si>
  <si>
    <t>39-125</t>
  </si>
  <si>
    <t>39-124-Investigaciones Aduaneras</t>
  </si>
  <si>
    <t>39-124</t>
  </si>
  <si>
    <t>38-839-Guías de Transporte</t>
  </si>
  <si>
    <t>38-INVENTARIOS</t>
  </si>
  <si>
    <t>38-839</t>
  </si>
  <si>
    <t>Sí, publicada o disponible en Carpeta pública interna - DGRAE - SGRFI en:
ftp://publico/DG_Recursos_Economicos/SG_Recursos_Fisicos/C_Inventarios_Almacen/</t>
  </si>
  <si>
    <t>38-196-Inventarios de Devolutivos</t>
  </si>
  <si>
    <t>38-196</t>
  </si>
  <si>
    <t>Sí, publicada o disponible en Carpeta pública interna DGRAE - SGRFI en:
ftp://publico/DG_Recursos_Economicos/SG_Recursos_Fisicos/C_Inventarios_Almacen/</t>
  </si>
  <si>
    <t>38-123-Inventarios Generales de Bienes</t>
  </si>
  <si>
    <t>38-123</t>
  </si>
  <si>
    <t>Sí, publicada o disponible en Archivo electrónico - DGO - SGAO</t>
  </si>
  <si>
    <t>35-986-Informes de Visitas de Acompañamiento</t>
  </si>
  <si>
    <t>35-INFORMES</t>
  </si>
  <si>
    <t>35-986</t>
  </si>
  <si>
    <t>35-941-Informes Diario de Saldos Bancarios - Formato 1740 - Archivos de Conciliación Pago en Caja</t>
  </si>
  <si>
    <t>35-941</t>
  </si>
  <si>
    <t>35-941-Informes Diario de Saldos Bancarios - Formato 1286 - Archivo diario de conciliación de las transacciones de pago por Canales Electrónicos</t>
  </si>
  <si>
    <t>35-832-Informes de Seguimiento y Control Operaciones Económicas Internacionales</t>
  </si>
  <si>
    <t>35-832</t>
  </si>
  <si>
    <t>Sí, publicada o disponible en http://www.dian.gov.co/dian/12sobred.nsf/pages/Eval_Institucional</t>
  </si>
  <si>
    <t>35-827-Informes de Evaluación</t>
  </si>
  <si>
    <t>35-827</t>
  </si>
  <si>
    <t>Sí, publicada o disponible en Sistema de Rendición Electrónica de la Cuenta e Informes – SIRECI - DGI - SGRC - CCFR</t>
  </si>
  <si>
    <t>35-821-Informes a Entes de Control</t>
  </si>
  <si>
    <t>35-821</t>
  </si>
  <si>
    <t>Sí, publicada o disponible en Base de datos CHIP y SIIF. Solicitud de información - DGI - SGRC - CCFR</t>
  </si>
  <si>
    <t>35-818-Informes Contables</t>
  </si>
  <si>
    <t>35-818</t>
  </si>
  <si>
    <t>35-817-Informes de Casos Preliminares</t>
  </si>
  <si>
    <t>35-817</t>
  </si>
  <si>
    <t>Sí, publicada o disponible en http://www.dane.gov.co/index.php/estadisticas-por-tema/comercio-internacional/exportaciones</t>
  </si>
  <si>
    <t>35-579-Informes Sistema Estadístico Nacional (SEN) del DANE</t>
  </si>
  <si>
    <t>35-579</t>
  </si>
  <si>
    <t>Sí, publicada o disponible en Buzón de conservación - DGF - SGFT,
DGI - SGRC - CDC, CCER</t>
  </si>
  <si>
    <t>35-579-Informes Sistema de Información Estadística SIE</t>
  </si>
  <si>
    <t>Sí, publicada o disponible en Archivo electrónico - DGA - SGTA - CSO, Direcciones Seccionales</t>
  </si>
  <si>
    <t>35-520-Informes de Visitas Industriales</t>
  </si>
  <si>
    <t>35-520</t>
  </si>
  <si>
    <t>35-512-Informes a Otras Entidades del Estado</t>
  </si>
  <si>
    <t>35-512</t>
  </si>
  <si>
    <t>35-509-Informes de Selectividad</t>
  </si>
  <si>
    <t>35-509</t>
  </si>
  <si>
    <t>35-422-Informes de Matriz de Riesgos Administrados</t>
  </si>
  <si>
    <t>35-422</t>
  </si>
  <si>
    <t>35-354-Informes de Operaciones Sospechosas</t>
  </si>
  <si>
    <t>35-354</t>
  </si>
  <si>
    <t>Sí, publicada o disponible en BD</t>
  </si>
  <si>
    <t>35-259-Informes de Pólizas de Garantías</t>
  </si>
  <si>
    <t>35-259</t>
  </si>
  <si>
    <t>Sí, publicada o disponible en Archivo electrónico - DGO - SGAO - CPE</t>
  </si>
  <si>
    <t>35-258-Informes de Gestión - Informes de empalme</t>
  </si>
  <si>
    <t>35-258</t>
  </si>
  <si>
    <t>Sí, publicada o disponible en Notificación actos administrativos:
http://www.dian.gov.co/dian/15servicios.nsf/pages/Notificacion_Actos_administrativos?openDocument</t>
  </si>
  <si>
    <t>35-258-Informes de Gestión - Defensa judicial.
Trimestralmente se genera informe sobre las demandas contra el sujeto obligado, incluyendo:
a) Número de demandas.
b) Estado en que se encuentra.
c) Pretensión o cuantía de la demanda.
d) Riesgo de pérdida.</t>
  </si>
  <si>
    <t>Sí, publicada o disponible en Carpeta pública interna en:
ftp://publico/DG_Organizacional/SG_Analisis_Operacional/C_Planeacion_Evaluacion/09_Informes%20de%20Gestion%20y%20Resultados%20IGR%20e%20IGE/ - Superior jerárquico dependencia</t>
  </si>
  <si>
    <t xml:space="preserve">35-258-Informes de Gestión </t>
  </si>
  <si>
    <t>35-152-Informes a Terceros</t>
  </si>
  <si>
    <t>35-152</t>
  </si>
  <si>
    <t xml:space="preserve">35-114-Informes de Movimientos de Mercancías </t>
  </si>
  <si>
    <t>35-114</t>
  </si>
  <si>
    <t>35-113-Informes de Recaudo</t>
  </si>
  <si>
    <t>35-113</t>
  </si>
  <si>
    <t>35-112-Informes Financieros</t>
  </si>
  <si>
    <t>35-112</t>
  </si>
  <si>
    <t>Sí, publicada o disponible en http://www.dian.gov.co/dian/14cifrasgestion.nsf/pages/Informe_evaluacion_SCI?OpenDocument</t>
  </si>
  <si>
    <t>Informes de control interno</t>
  </si>
  <si>
    <t>35-110</t>
  </si>
  <si>
    <t>Sí, publicada o disponible en Archivo electrónico - DGA - SGRA, SGCE</t>
  </si>
  <si>
    <t>35-103-Informes de Gestión Aduanera</t>
  </si>
  <si>
    <t>35-103</t>
  </si>
  <si>
    <t>Sí, publicada o disponible en http://www.dian.gov.co/DIAN/12SobreD.nsf/pages/Ingresos</t>
  </si>
  <si>
    <t>35-102-Informes de Ejecución Presupuestal - Recursos Propios</t>
  </si>
  <si>
    <t>35-102</t>
  </si>
  <si>
    <t>Sí, publicada o disponible en http://www.dian.gov.co/dian/12sobred.nsf/pages/Historicos</t>
  </si>
  <si>
    <t>35-102-Informes de Ejecución Presupuestal - Históricos</t>
  </si>
  <si>
    <t>Sí, publicada o disponible en http://www.dian.gov.co/dian/12SobreD.nsf/pages/Presupuesto?OpenDocument</t>
  </si>
  <si>
    <t>35-102-Informes de Ejecución Presupuestal - Funcionamiento e Inversión</t>
  </si>
  <si>
    <t>Sí, publicada o disponible en http://www.dian.gov.co/contenidos/sobredian/presupuesto.html</t>
  </si>
  <si>
    <t>35-102-Informes de Ejecución Presupuestal</t>
  </si>
  <si>
    <t>35-98-Informes de Auditoría - Informes de Auditoría Interna</t>
  </si>
  <si>
    <t>35-98</t>
  </si>
  <si>
    <t>35-98-Informes de Auditoría</t>
  </si>
  <si>
    <t>Sí, publicada o disponible en \\dian.loc\publiconc\DG_Organizacional\SG_Analisis_Operacional\C_Planeacion_Evaluacion\02_Modelo Integrado de Planeación y Gestión
Carpetas publicas internas y buzón de conservación dependencia - Superior jerárquico dependencia</t>
  </si>
  <si>
    <t>35-97-Informes a Otras Entidades</t>
  </si>
  <si>
    <t>35-97</t>
  </si>
  <si>
    <t>Control asignación  cupos  de auditoria a seccionales, de acuerdo a las metas de evaluación</t>
  </si>
  <si>
    <t>35-0</t>
  </si>
  <si>
    <t>Consolidación e Informe Gerencial del Seguimiento, Gestión y Control a Programas y Acciones de Control enviadas a nivel nacional por la SGFT desde el año 2012 a la fecha.</t>
  </si>
  <si>
    <t xml:space="preserve">Consolidación e Informe Gerencial de las Cargas de trabajo enviadas por las direcciones seccionales a nivel nacional a la SGFT. </t>
  </si>
  <si>
    <t>Sí, publicada o disponible en http://www.dian.gov.co/dian/15servicios.nsf/FormFormularios?openForm</t>
  </si>
  <si>
    <t>Formularios - Formularios e instructivos</t>
  </si>
  <si>
    <t>33-ESTANDARES DE FORMATOS Y FORMULARIOS</t>
  </si>
  <si>
    <t>33-0</t>
  </si>
  <si>
    <t>Sí, publicada o disponible en http://muisca.dian.gov.co/WebArquitectura/DefFormulariosGratuitos.faces</t>
  </si>
  <si>
    <t>Formularios - Diligencie aquí los formularios sin claves</t>
  </si>
  <si>
    <t>Sí, publicada o disponible en http://www.dian.gov.co/dian/20dian-virtual.nsf/pages/Contingencia_sistema_de_origen</t>
  </si>
  <si>
    <t>Formatos Contingencia Sistema de Origen</t>
  </si>
  <si>
    <t>Formato 1188 - Reporte de Recaudos y Consignaciones</t>
  </si>
  <si>
    <t>Formato 050 - Consignación de las Entidades Autorizadas para Recaudar a la Dirección General de Crédito Público y del Tesoro Nacional</t>
  </si>
  <si>
    <t>29-534-Expedientes Tributarios de Personas Naturales y Asimiladas</t>
  </si>
  <si>
    <t>29-EXPEDIENTES TRIBUTARIOS</t>
  </si>
  <si>
    <t>29-534</t>
  </si>
  <si>
    <t>29-533-Expedientes Tributarios de Personas Jurídicas y Asimiladas</t>
  </si>
  <si>
    <t>29-533</t>
  </si>
  <si>
    <t>Expedientes por recursos y revocatoria</t>
  </si>
  <si>
    <t>29-0</t>
  </si>
  <si>
    <t>Declaratoria de conformidad o no conformidad</t>
  </si>
  <si>
    <t>27-EXPEDIENTES CAMBIARIOS</t>
  </si>
  <si>
    <t>27-0</t>
  </si>
  <si>
    <t>26-EXPEDIENTES ADUANEROS</t>
  </si>
  <si>
    <t>26-0</t>
  </si>
  <si>
    <t>Sí, publicada o disponible en http://www.dian.gov.co/dian/17ventasremates.nsf/Mercancias?openView</t>
  </si>
  <si>
    <t>24-1018-Ventas y Remates - Venta directa de Mercancías</t>
  </si>
  <si>
    <t>24-EVENTOS DE DISPOSICIÓN DE MERCANCIAS</t>
  </si>
  <si>
    <t>24-1018</t>
  </si>
  <si>
    <t>Sí, publicada o disponible en http://www.dian.gov.co/dian/17ventasremates.nsf/FrmMercancias?openForm</t>
  </si>
  <si>
    <t>24-1018-Ventas y Remates - Remate de Mercancías</t>
  </si>
  <si>
    <t>Sí, publicada o disponible en http://www.dian.gov.co/DIAN/17ventasRemates.nsf/pages/Ventas_intermediario_comercial?OpenDocument
Enlaces:
http://subastas.cisa.gov.co www.cisa.gov.co/subasta</t>
  </si>
  <si>
    <t>24-1018-Ventas - Intermediario Comercial</t>
  </si>
  <si>
    <t>23-EVALUACIONES DEL DESEMPEÑO</t>
  </si>
  <si>
    <t>23-0</t>
  </si>
  <si>
    <t>22-788-Estadisticas de Ejecución y Seguimiento de Proyectos</t>
  </si>
  <si>
    <t>22-788</t>
  </si>
  <si>
    <t>Sí, publicada o disponible en http://www.dian.gov.co/descargas/cifrasygestion/GestionCanales/2016/Comision_Mixta_SGAC_Agosto_2016.xlsx</t>
  </si>
  <si>
    <t>22-304-Informes Estadísticos - Seguimiento del RUT</t>
  </si>
  <si>
    <t>Sí, publicada o disponible en http://www.dian.gov.co/descargas/cifrasygestion/GestionCanales/2013/Informe_Megaferia.xlsx</t>
  </si>
  <si>
    <t>22-304-Informes Estadísticos - Megaferia 2013</t>
  </si>
  <si>
    <t>Sí, publicada o disponible en http://www.dian.gov.co/descargas/cifrasygestion/GestionCanales/2014/Jornadas_Presencia_Institucional_enero_agosto_2014.pdf</t>
  </si>
  <si>
    <t>22-304-Informes Estadísticos - Jornadas de Presencia institucional</t>
  </si>
  <si>
    <t>Sí, publicada o disponible en http://www.dian.gov.co/descargas/cifrasygestion/GestionCanales/2015/DAFP_DICIEMBRE_2015_Consolidado.xls</t>
  </si>
  <si>
    <t>22-304-Informes Estadísticos - Informe Función Pública</t>
  </si>
  <si>
    <t>Sí, publicada o disponible en http://www.dian.gov.co/dian/14cifrasgestion.nsf/pages/Estadisticas_Gestion_Asistencia_al_Cliente?OpenDocument</t>
  </si>
  <si>
    <t>22-304-Informes Estadísticos - Gestión DGI - SGAC</t>
  </si>
  <si>
    <t>Sí, publicada o disponible en http://www.dian.gov.co/dian/14cifrasgestion.nsf/e7f1561e16ab32b105256f0e00741478/a02b47038628e5610525733e0059549a?OpenDocument</t>
  </si>
  <si>
    <t>22-303-Boletines Estadísticos - Boletines Estadísticos de importaciones y exportaciones</t>
  </si>
  <si>
    <t>22-303</t>
  </si>
  <si>
    <t>22-302-Estadísticas Económico Tributarias de Consulta Frecuente</t>
  </si>
  <si>
    <t>22-302</t>
  </si>
  <si>
    <t>22-301-Estadísticas de Margen de Utilidad y Tributos Aduaneros Promedio - Estadísticas de margen de utilidad y tarifas efectivas</t>
  </si>
  <si>
    <t>22-301</t>
  </si>
  <si>
    <t>Sí, publicada o disponible en http://www.dian.gov.co/dian/14cifrasgestion.nsf/f3b4ce6f9a41a48c05257030006f50e2/582808efbfb9a7e80525799000688f2a?OpenDocument</t>
  </si>
  <si>
    <t>22-300-Estadísticas de Comercio Exterior - Estadísticas de carga de las importaciones y exportaciones en Colombia</t>
  </si>
  <si>
    <t>22-300</t>
  </si>
  <si>
    <t>Sí, publicada o disponible en http://www.dian.gov.co/dian/14cifrasgestion.nsf/e7f1561e16ab32b105256f0e00741478/6bd6a0a2ab2bf31e05257360007ed9a9?OpenDocument</t>
  </si>
  <si>
    <t>22-300-Estadísticas de Comercio Exterior - Directorio de Importadores y Exportadores por año</t>
  </si>
  <si>
    <t>Sí, publicada o disponible en Enlaces:
http://www.sivirtual.gov.co
http://www.suit.gov.co</t>
  </si>
  <si>
    <t>22-300-Estadísticas de Comercio Exterior - Costos de reproducción</t>
  </si>
  <si>
    <t>Sí, publicada o disponible en http://www.dian.gov.co/descargas/cifrasygestion/EEconomicos/Productos_y_Servicios/ConsultorImpoExpo/Consultor_Importaciones_Exportaciones_para_Seccionales.xlsx</t>
  </si>
  <si>
    <t>22-300-Estadísticas de Comercio Exterior - Consultor de estadísticas de Comercio Exterior</t>
  </si>
  <si>
    <t>Sí, publicada o disponible en http://www.dian.gov.co/descargas/cifrasyg/EEconomicos/Producto15/Codigos_Asignados_Actualizados.zip</t>
  </si>
  <si>
    <t>22-300-Estadísticas de Comercio Exterior - Códigos Asignados a Países, Departamentos, Administraciones de Aduanas y Municipios</t>
  </si>
  <si>
    <t>Sí, publicada o disponible en http://www.dian.gov.co/dian/14cifrasgestion.nsf/f3b4ce6f9a41a48c05257030006f50e2/fce03f884feb419e0525728e0071fdfd?OpenDocument</t>
  </si>
  <si>
    <t>22-300-Estadísticas de Comercio Exterior - Avance de Comercio Exterior</t>
  </si>
  <si>
    <t>Sí, publicada o disponible en Buzón de conservación - DGO - SGAO - CEE</t>
  </si>
  <si>
    <t>22-299-Estadísticas de Recaudo de los Tributos Administrados por la DIAN - Información para usuarios internos y externos; aduanera y tributaria, solicitada por cualquier canal (correo escrito, correo electrónico y solicitudes telefónicas)</t>
  </si>
  <si>
    <t>22-299</t>
  </si>
  <si>
    <t>Sí, publicada o disponible en http://www.dian.gov.co/dian/14cifrasgestion.nsf/pages/Recaudo_tributos_dian?OpenDocument
http://insitu.dian.gov.co/pinterna/pages.nsf/pages/Recaudo_tributos_dian
https://datos.gov.co/browse?q=recaudo</t>
  </si>
  <si>
    <t>22-299-Estadísticas de Recaudo de los Tributos Administrados por la DIAN - Incluye cuadros de las estadísticas de recaudo anual de tributos externos por subpartida arancelaria.</t>
  </si>
  <si>
    <t>Sí, publicada o disponible en http://www.dian.gov.co/descargas/GeoReferenciacion2016/MapaColombia.html</t>
  </si>
  <si>
    <t>22-299-Estadísticas de Recaudo de los Tributos Administrados por la DIAN - Georeferenciación recaudos brutos año anterior</t>
  </si>
  <si>
    <t>Sí, publicada o disponible en http://www.dian.gov.co/descargas/GeoReferenciacion2017/MapaColombia.html</t>
  </si>
  <si>
    <t>22-299-Estadísticas de Recaudo de los Tributos Administrados por la DIAN - Georeferenciación recaudos brutos año actual (información año corrido)</t>
  </si>
  <si>
    <t>22-299-Estadísticas de Recaudo de los Tributos Administrados por la DIAN - Consultor de estadísticas del recaudo bruto anual 2005-2016p</t>
  </si>
  <si>
    <t>Sí, publicada o disponible en http://www.dian.gov.co/dian/14cifrasgestion.nsf/pages/Agregados_declaraciones_tributarias?OpenDocument</t>
  </si>
  <si>
    <t>22-298-Estadísticas de Agregados de las Declaraciones Tributarias - Histórico</t>
  </si>
  <si>
    <t>22-298</t>
  </si>
  <si>
    <t>22-61-Estadísticas Tributarias (Devoluciones y compensaciones)</t>
  </si>
  <si>
    <t>22-61</t>
  </si>
  <si>
    <t>22-61-Estadísticas Tributarias - Observatorio tributario:
1) Renta personas jurídicas
2) Personas naturales obligadas a llevar contabilidad
3) Personas naturales NO obligadas a llevar contabilidad
Por:    A) Actividad Económica
          B) Subsector a nivel nacional y seccional</t>
  </si>
  <si>
    <t>22-61-Estadísticas Tributarias - Costos fiscales o recuperación de ingresos, solicitados por el Comité Triple A</t>
  </si>
  <si>
    <t>22-61-Estadísticas Tributarias</t>
  </si>
  <si>
    <t>Sí, publicada o disponible en http://www.dian.gov.co/dian/14cifrasgestion.nsf/8F019307E53828E905256F0D005C7FF7/93AC1EC25922EA0105257B7C0070FC4A?OpenDocument
http://insitu.dian.gov.co/pinterna/pages.nsf/pages/Recaudo_tributos_dian</t>
  </si>
  <si>
    <t>Metas, objetivos e indicadores de gestión y/o desempeño</t>
  </si>
  <si>
    <t>22-0</t>
  </si>
  <si>
    <t>Sí, publicada o disponible en http://www.dian.gov.co/descargas/cifrasyg/declaraciones/Ficha_Tecnica_Importaciones_Exportaciones.pdf</t>
  </si>
  <si>
    <t>Estadísticas -  Ficha técnica publicación base de datos de Importaciones y Exportaciones</t>
  </si>
  <si>
    <t>Sí, publicada o disponible en http://www.dian.gov.co/contenidos/cifras/estadisticas.html
http://diannet.dian.gov.co/estudios-economicos
https://diancolombia.sharepoint.com/sites/diannetpruebas/Areas/Paginas/estudios_economicos.aspx</t>
  </si>
  <si>
    <t>Estadísticas</t>
  </si>
  <si>
    <t>20-550-Campañas de Políticas de Seguridad Informática</t>
  </si>
  <si>
    <t>20-DIVULGACIÓN</t>
  </si>
  <si>
    <t>20-550</t>
  </si>
  <si>
    <t>Sí, publicada o disponible en http://www.dian.gov.co/Dian/13normatividad.nsf/FormNormasRecientes?OpenForm</t>
  </si>
  <si>
    <t>20-382-Comunicaciones Institucionales - Última Normatividad</t>
  </si>
  <si>
    <t>20-382</t>
  </si>
  <si>
    <t>Sí, publicada o disponible en http://www.dian.gov.co/contenidos/servicios/tramites.html
Enlaces:
http://www.sivirtual.gov.co
http://www.suit.gov.co</t>
  </si>
  <si>
    <t>20-382-Comunicaciones Institucionales - Trámites y Servicios</t>
  </si>
  <si>
    <t>Sí, publicada o disponible en http://www.dian.gov.co/DIAN/Tramites.nsf/40B40782A4C64296052577E500530958/810AFF681E885A5A05257E2300585D95?OpenDocument
Enlaces:
http://www.sivirtual.gov.co
http://www.suit.gov.co</t>
  </si>
  <si>
    <t>20-382-Comunicaciones Institucionales - Trámites Impuestos</t>
  </si>
  <si>
    <t>Sí, publicada o disponible en http://www.dian.gov.co/DIAN/Tramites.nsf/40B40782A4C64296052577E500530958/D95005A2B14689F705257E230064C4ED?OpenDocument
Enlaces:
http://www.sivirtual.gov.co
http://www.suit.gov.co</t>
  </si>
  <si>
    <t>20-382-Comunicaciones Institucionales - Trámites Cambios</t>
  </si>
  <si>
    <t>Sí, publicada o disponible en http://www.dian.gov.co/DIAN/Tramites.nsf/40B40782A4C64296052577E500530958/A75542D873F6F98905257E23005CBAAC?OpenDocument
Enlaces:
http://www.sivirtual.gov.co
http://www.suit.gov.co</t>
  </si>
  <si>
    <t>20-382-Comunicaciones Institucionales - Trámites Aduanas</t>
  </si>
  <si>
    <t>Sí, publicada o disponible en http://www.dian.gov.co/DIAN/12SobreD.nsf/pages/Atencion_en_linea</t>
  </si>
  <si>
    <t>20-382-Comunicaciones Institucionales - Servicios de atención en línea</t>
  </si>
  <si>
    <t>Sí, publicada o disponible en http://www.dian.gov.co/dian/12SobreD.nsf/pages/dian?OpenDocument</t>
  </si>
  <si>
    <t>20-382-Comunicaciones Institucionales - RRHH de la DIAN</t>
  </si>
  <si>
    <t>Sí, publicada o disponible en http://www.dian.gov.co/DIAN/12SobreD.nsf/pages/Revocaciones_de_oficio_mecanismo_digital</t>
  </si>
  <si>
    <t>20-382-Comunicaciones Institucionales - Revocaciones de oficio mecanismo digital</t>
  </si>
  <si>
    <t>20-382-Comunicaciones Institucionales - Registro de publicaciones</t>
  </si>
  <si>
    <t>Sí, publicada o disponible en http://www.dian.gov.co/dian/15servicios.nsf/d7f3eee255a0ca1e05256ef6008028eb/46f8a3a9bdae4f5805257f880047dd5d?OpenDocument</t>
  </si>
  <si>
    <t>20-382-Comunicaciones Institucionales - Profesionales del Cambio Autorizados - Valledupar</t>
  </si>
  <si>
    <t>Sí, publicada o disponible en http://www.dian.gov.co/dian/15servicios.nsf/d7f3eee255a0ca1e05256ef6008028eb/9babd90388c00afa0525764a006d5853?OpenDocument</t>
  </si>
  <si>
    <t>20-382-Comunicaciones Institucionales - Profesionales del Cambio Autorizados - Tumaco</t>
  </si>
  <si>
    <t>Sí, publicada o disponible en http://www.dian.gov.co/dian/15servicios.nsf/d7f3eee255a0ca1e05256ef6008028eb/fc9c46003bb3894805257139006e463f?OpenDocument</t>
  </si>
  <si>
    <t>20-382-Comunicaciones Institucionales - Profesionales del Cambio Autorizados - Santa Marta</t>
  </si>
  <si>
    <t>Sí, publicada o disponible en http://www.dian.gov.co/dian/15servicios.nsf/d7f3eee255a0ca1e05256ef6008028eb/15fa6a8b79ecf3d4052570c900604957?OpenDocument</t>
  </si>
  <si>
    <t>20-382-Comunicaciones Institucionales - Profesionales del Cambio Autorizados - Pereira</t>
  </si>
  <si>
    <t>Sí, publicada o disponible en http://www.dian.gov.co/dian/15servicios.nsf/d7f3eee255a0ca1e05256ef6008028eb/83adecbcec7d32ed052570c9005fc1bf?OpenDocument</t>
  </si>
  <si>
    <t>20-382-Comunicaciones Institucionales - Profesionales del Cambio Autorizados - Medellín</t>
  </si>
  <si>
    <t>Sí, publicada o disponible en http://www.dian.gov.co/dian/15servicios.nsf/d7f3eee255a0ca1e05256ef6008028eb/e87daaf82600778c052570c9005f1c11?OpenDocument</t>
  </si>
  <si>
    <t>20-382-Comunicaciones Institucionales - Profesionales del Cambio Autorizados - Manizales</t>
  </si>
  <si>
    <t>Sí, publicada o disponible en http://www.dian.gov.co/dian/15servicios.nsf/d7f3eee255a0ca1e05256ef6008028eb/dbb2f5490897483d05257222004eb579?OpenDocument</t>
  </si>
  <si>
    <t>20-382-Comunicaciones Institucionales - Profesionales del Cambio Autorizados - Maicao</t>
  </si>
  <si>
    <t>Sí, publicada o disponible en http://www.dian.gov.co/dian/15servicios.nsf/d7f3eee255a0ca1e05256ef6008028eb/ca709884d09c11c7052575780074dac0?OpenDocument</t>
  </si>
  <si>
    <t>20-382-Comunicaciones Institucionales - Profesionales del Cambio Autorizados - Leticia</t>
  </si>
  <si>
    <t>Sí, publicada o disponible en http://www.dian.gov.co/dian/15servicios.nsf/d7f3eee255a0ca1e05256ef6008028eb/1c9e300a9537d57f052570c9005eb268?OpenDocument</t>
  </si>
  <si>
    <t>20-382-Comunicaciones Institucionales - Profesionales del Cambio Autorizados - Ipiales</t>
  </si>
  <si>
    <t>Sí, publicada o disponible en http://www.dian.gov.co/dian/15servicios.nsf/d7f3eee255a0ca1e05256ef6008028eb/0b32e8d8416ef9bd052572aa004f12f6?OpenDocument</t>
  </si>
  <si>
    <t>20-382-Comunicaciones Institucionales - Profesionales del Cambio Autorizados - Especial Bogotá</t>
  </si>
  <si>
    <t>Sí, publicada o disponible en http://www.dian.gov.co/dian/15servicios.nsf/d7f3eee255a0ca1e05256ef6008028eb/36cc2db8111e522d052570c9005e5350?OpenDocument</t>
  </si>
  <si>
    <t>20-382-Comunicaciones Institucionales - Profesionales del Cambio Autorizados - Cúcuta</t>
  </si>
  <si>
    <t>Sí, publicada o disponible en http://www.dian.gov.co/dian/15servicios.nsf/d7f3eee255a0ca1e05256ef6008028eb/0159df656be1df88052570c9005dd867?OpenDocument</t>
  </si>
  <si>
    <t>20-382-Comunicaciones Institucionales - Profesionales del Cambio Autorizados - Cartagena</t>
  </si>
  <si>
    <t>Sí, publicada o disponible en http://www.dian.gov.co/dian/15servicios.nsf/d7f3eee255a0ca1e05256ef6008028eb/6fab5d45bf05de76052570c9005d38b2?OpenDocument</t>
  </si>
  <si>
    <t>20-382-Comunicaciones Institucionales - Profesionales del Cambio Autorizados - Cali</t>
  </si>
  <si>
    <t>Sí, publicada o disponible en http://www.dian.gov.co/dian/15servicios.nsf/d7f3eee255a0ca1e05256ef6008028eb/44101237c3fbfa63052570c9005cbf94?OpenDocument</t>
  </si>
  <si>
    <t>20-382-Comunicaciones Institucionales - Profesionales del Cambio Autorizados - Bucaramanga</t>
  </si>
  <si>
    <t>Sí, publicada o disponible en http://www.dian.gov.co/dian/15servicios.nsf/d7f3eee255a0ca1e05256ef6008028eb/1c929efe66866897052570c9005b8c75?OpenDocument</t>
  </si>
  <si>
    <t>20-382-Comunicaciones Institucionales - Profesionales del Cambio Autorizados - Barranquilla</t>
  </si>
  <si>
    <t>Sí, publicada o disponible en http://www.dian.gov.co/dian/15servicios.nsf/d7f3eee255a0ca1e05256ef6008028eb/5e4f3ef8163906d7052575630078cfdd?OpenDocument</t>
  </si>
  <si>
    <t>20-382-Comunicaciones Institucionales - Profesionales del Cambio Autorizados - Armenia</t>
  </si>
  <si>
    <t>Sí, publicada o disponible en http://www.dian.gov.co/dian/15servicios.nsf/d7f3eee255a0ca1e05256ef6008028eb/fe257610e6193943052571290067f4f2?OpenDocument</t>
  </si>
  <si>
    <t>20-382-Comunicaciones Institucionales - Profesionales del Cambio Autorizados - Arauca</t>
  </si>
  <si>
    <t>20-382-Comunicaciones Institucionales - Presentación Dirección de Impuestos y Aduanas Nacionales</t>
  </si>
  <si>
    <t>Sí, publicada o disponible en http://www.dian.gov.co/dian/15servicios.nsf/d7f3eee255a0ca1e05256ef6008028eb/0383af4be301e45105257d4a006f2a97?OpenDocument</t>
  </si>
  <si>
    <t>20-382-Comunicaciones Institucionales - Plazos Entrega Información Exógena Cambiaria 2014</t>
  </si>
  <si>
    <t>Sí, publicada o disponible en http://www.dian.gov.co/dian/12sobred.nsf/pages/perfil director?Opendocument</t>
  </si>
  <si>
    <t>20-382-Comunicaciones Institucionales - Perfil del director de la DIAN</t>
  </si>
  <si>
    <t>Sí, publicada o disponible en http://www.dian.gov.co/dian/17ventasremates.nsf/pages/Enajenacion_bienes</t>
  </si>
  <si>
    <t>20-382-Comunicaciones Institucionales - Ofrecimiento de bienes a título gratuito según decreto 1510 de 2013, hoy Decreto No. 1082 de 2015</t>
  </si>
  <si>
    <t>Sí, publicada o disponible en http://www.dian.gov.co/DIAN/12SobreD.nsf/pages/Asignaciones_Salariales_Viaticos</t>
  </si>
  <si>
    <t>20-382-Comunicaciones Institucionales - Nuestra Gente - Asignaciones Salariales y Viáticos</t>
  </si>
  <si>
    <t>20-382-Comunicaciones Institucionales - Nuestra Gente</t>
  </si>
  <si>
    <t>20-382-Comunicaciones Institucionales - Misión, Visión y Mapa Estratégico</t>
  </si>
  <si>
    <t>Sí, publicada o disponible en http://www.dian.gov.co/dian/12sobred.nsf/pages/otras entidades?opendocument</t>
  </si>
  <si>
    <t>20-382-Comunicaciones Institucionales - Más Sitios de Interés (otras entidades)</t>
  </si>
  <si>
    <t>Sí, publicada o disponible en http://www.dian.gov.co/DIAN/12SobreD.nsf/pages/Laentidad?OpenDocument</t>
  </si>
  <si>
    <t>20-382-Comunicaciones Institucionales - La entidad</t>
  </si>
  <si>
    <t>20-382-Comunicaciones Institucionales - Información Relevancia Tributaria (Formato 1732)</t>
  </si>
  <si>
    <t>Sí, publicada o disponible en http://www.dian.gov.co/dian/13Normatividad.nsf/fa3eae82f6154e4a05256f88006679fd/c2486d3e99e2beb805256ee40059f190?OpenDocument</t>
  </si>
  <si>
    <t>20-382-Comunicaciones Institucionales - Información de interés sobre Normatividad Aduanera - Resolución 4240 del 2000</t>
  </si>
  <si>
    <t>Sí, publicada o disponible en http://www.dian.gov.co/dian/13Normatividad.nsf/e9f4a60f9d1ed93a05256f8800650b07/b7b949878ddfc474052575b50055089e?OpenDocument</t>
  </si>
  <si>
    <t>20-382-Comunicaciones Institucionales - Información de interés sobre Normatividad Aduanera - Decreto 2685 de 1999</t>
  </si>
  <si>
    <t>Sí, publicada o disponible en http://www.dian.gov.co/DIAN/12SobreD.nsf/85456B8F149B0AAE05256F0F006AFC29/3B8DF47C86220E9D05257E570071B8EE?OpenDocument</t>
  </si>
  <si>
    <t>20-382-Comunicaciones Institucionales - Información de interés sobre Normatividad Aduanera</t>
  </si>
  <si>
    <t>20-382-Comunicaciones Institucionales - Histórico de Novedades</t>
  </si>
  <si>
    <t>Sí, publicada o disponible en http://www.dian.gov.co/dian/12sobred.nsf/pages/funciones?Opendocument</t>
  </si>
  <si>
    <t>20-382-Comunicaciones Institucionales - Funciones del director de la DIAN</t>
  </si>
  <si>
    <t>Sí, publicada o disponible en http://www.dian.gov.co/dian/15servicios.nsf/d7f3eee255a0ca1e05256ef6008028eb/c8ccb6ead4466385052570e3006808d7?OpenDocument</t>
  </si>
  <si>
    <t>20-382-Comunicaciones Institucionales - Formato de solicitud de Profesionales del Cambio</t>
  </si>
  <si>
    <t>Sí, publicada o disponible en http://www.dian.gov.co/DIAN/12SobreD.nsf/FC22BC5CF1AB7BFA05257030005C2805/0675C75CFC63ECA705257FDA0072C8B8?OpenDocument</t>
  </si>
  <si>
    <t>20-382-Comunicaciones Institucionales - Documento Inventario Beneficios Tributarios y Aduaneros</t>
  </si>
  <si>
    <t>Sí, publicada o disponible en http://www.dian.gov.co/dian/12sobred.nsf/pages/funcionarios_directivos?opendocument</t>
  </si>
  <si>
    <t>20-382-Comunicaciones Institucionales - Directivos de la entidad</t>
  </si>
  <si>
    <t>Sí, publicada o disponible en http://www.dian.gov.co/descargas/EscritosComunicados/2015/Plegable_Devolucion_IVA_Turistas_(Definitivo11Mayo2015).pdf</t>
  </si>
  <si>
    <t>20-382-Comunicaciones Institucionales - Devolución IVA a turistas</t>
  </si>
  <si>
    <t>Sí, publicada o disponible en http://www.dian.gov.co/contenidos/sobredian/despacho.html</t>
  </si>
  <si>
    <t>20-382-Comunicaciones Institucionales - Despacho del director</t>
  </si>
  <si>
    <t>Sí, publicada o disponible en http://www.dian.gov.co/dian/15servicios.nsf/d7f3eee255a0ca1e05256ef6008028eb/0211987ba385fc9c05256f0e005f6494?OpenDocument</t>
  </si>
  <si>
    <t>20-382-Comunicaciones Institucionales - Descripción Clientes Cambiarios</t>
  </si>
  <si>
    <t>Sí, publicada o disponible en http://www.dian.gov.co/dian/15servicios.nsf/clientescambiario?openview</t>
  </si>
  <si>
    <t>20-382-Comunicaciones Institucionales - Control cambiario</t>
  </si>
  <si>
    <t>Sí, publicada o disponible en http://www.dian.gov.co/dian/15servicios.nsf/clientesRegAduanero?openview</t>
  </si>
  <si>
    <t>20-382-Comunicaciones Institucionales - Clientes de la DIAN en el Registro Aduanero</t>
  </si>
  <si>
    <t>Sí, publicada o disponible en http://www.dian.gov.co/DIAN/12SobreD.nsf/FC22BC5CF1AB7BFA05257030005C2805/60A280A12673262405257FE900632B4B?OpenDocument</t>
  </si>
  <si>
    <t>20-382-Comunicaciones Institucionales - Buzones Inspección Previa (Comercio Exterior)</t>
  </si>
  <si>
    <t>Sí, publicada o disponible en http://www.dian.gov.co/descargas/Novedades/2015/Atencion_en_bancos.pdf</t>
  </si>
  <si>
    <t>20-382-Comunicaciones Institucionales - Atención en Bancos</t>
  </si>
  <si>
    <t>Sí, publicada o disponible en http://www.dian.gov.co/dian/15servicios.nsf/FormDocumentos?OpenForm</t>
  </si>
  <si>
    <t>20-382-Comunicaciones Institucionales - Actividades Internacionales</t>
  </si>
  <si>
    <t>Sí, publicada o disponible en http://www.dian.gov.co/contenidos/servicios/publicaciones.html
http://www.dian.gov.co/dian/15servicios.nsf/pages/Presentacion?openDocument
http://www.dian.gov.co/descargas/capacitacion/2015/precios_transferencia/documentos/Cartilla_Dian_17_Septiembre_2015.pdf
http://www.dian.gov.co/dian/15servicios.nsf/FormDocumentos?OpenForm</t>
  </si>
  <si>
    <t>20-382-Comunicaciones Institucionales</t>
  </si>
  <si>
    <t>Sí, publicada o disponible en http://www.dian.gov.co/DIAN/12SobreD.nsf/85456B8F149B0AAE05256F0F006AFC29/263F239F509D076205257BFF007E97D7?OpenDocument</t>
  </si>
  <si>
    <t>20-56-Campañas Institucionales - Socialización Proyecto de Regulación Aduanera</t>
  </si>
  <si>
    <t>20-56</t>
  </si>
  <si>
    <t>20-56-Campañas Institucionales</t>
  </si>
  <si>
    <t>Sí, publicada o disponible en http://www.dian.gov.co/dian/12SobreD.nsf/comunicados?openview</t>
  </si>
  <si>
    <t>20-55-Boletines de Prensa - Histórico (Comunicados 2014 y años anteriores)</t>
  </si>
  <si>
    <t>20-55</t>
  </si>
  <si>
    <t>20-55-Boletines de Prensa</t>
  </si>
  <si>
    <t>Sí, publicada o disponible en Archivo electrónico - Superior Jerárquico dependencia</t>
  </si>
  <si>
    <t>Solicitudes derechos de petición de carácter general</t>
  </si>
  <si>
    <t>19-DERECHOS DE PETICIÓN</t>
  </si>
  <si>
    <t>19-0</t>
  </si>
  <si>
    <t>Respuestas de derechos de petición de carácter general</t>
  </si>
  <si>
    <t>Quejas y Reclamos,
Consultas Administraciones Seccionales</t>
  </si>
  <si>
    <t>18-665-Declaraciones de Importación y Exportación Temporales</t>
  </si>
  <si>
    <t>18-DECLARACIONES ADUANERAS</t>
  </si>
  <si>
    <t>18-665</t>
  </si>
  <si>
    <t>18-664-Declaraciones de Formalización de Divisas</t>
  </si>
  <si>
    <t>18-664</t>
  </si>
  <si>
    <t>18-377-Manifiestos de Carga</t>
  </si>
  <si>
    <t>18-377</t>
  </si>
  <si>
    <t>18-53-Documentos de Vuelo y Transporte</t>
  </si>
  <si>
    <t>18-53</t>
  </si>
  <si>
    <t>18-48-Declaración de Tránsito Aduanero (Cabotaje, Transbordo, Continuación de Viaje)</t>
  </si>
  <si>
    <t>18-48</t>
  </si>
  <si>
    <t>Sí, publicada o disponible en http://www.dian.gov.co/dian/14cifrasgestion.nsf/pages/Registro_de_las_Declaraciones_de_Importacion_y_Exportacion?OpenDocument</t>
  </si>
  <si>
    <t>18-46-Declaraciones Aduaneras de Importación
18-52-Declaraciones Aduaneras de Exportación</t>
  </si>
  <si>
    <t>18-46</t>
  </si>
  <si>
    <t>Sí, publicada o disponible en https://formulariosgratuitos.dian.gov.co/WebDiligenciamiento/DefFormulariosGratuitos.faces?sv=1&amp;tf=2</t>
  </si>
  <si>
    <t>Formularios - Aduaneros</t>
  </si>
  <si>
    <t>18-0</t>
  </si>
  <si>
    <t>Sí, publicada o disponible en http://www.dian.gov.co/dian/13Normatividad.nsf/pages/Uvt_unidad_de_valor_tributario</t>
  </si>
  <si>
    <t>UVT (Unidad de Valor Tributario)</t>
  </si>
  <si>
    <t>17-DECLARACIONES TRIBUTARIAS</t>
  </si>
  <si>
    <t>17-0</t>
  </si>
  <si>
    <t>Sí, publicada o disponible en http://www.dian.gov.co/dian/15servicios.nsf/tasadecambio?openview</t>
  </si>
  <si>
    <t>Tasa: Cambio - interés moratoria - Tasa de Cambio</t>
  </si>
  <si>
    <t>Sí, publicada o disponible en http://www.dian.gov.co/dian/13normatividad.nsf/TecnicaTasaMoratoria?openView</t>
  </si>
  <si>
    <t>Tasa: Cambio - interés moratoria -  Tasa del interés moratorio</t>
  </si>
  <si>
    <t>Sí, publicada o disponible en https://formulariosgratuitos.dian.gov.co/WebDiligenciamiento/DefFormulariosGratuitos.faces?sv=1&amp;tf=1</t>
  </si>
  <si>
    <t>Formularios - Tributarios</t>
  </si>
  <si>
    <t>Sí, publicada o disponible en http://www.dian.gov.co/contenidos/otros/calendario.html</t>
  </si>
  <si>
    <t>Calendario Tributario</t>
  </si>
  <si>
    <t>16-375-Cuentas Fiscales</t>
  </si>
  <si>
    <t>16-CUENTAS</t>
  </si>
  <si>
    <t>16-375</t>
  </si>
  <si>
    <t>Sí, publicada o disponible en http://www.dian.gov.co/DIAN/Contrata.nsf/FormComodato2016?OpenForm</t>
  </si>
  <si>
    <t>14-705-Contratos de Comodato</t>
  </si>
  <si>
    <t>14-CONTRATOS ESTATALES</t>
  </si>
  <si>
    <t>14-705</t>
  </si>
  <si>
    <t>Sí, publicada o disponible en http://www.dian.gov.co/DIAN/Contrata.nsf/FormConsultoria2016?OpenForm</t>
  </si>
  <si>
    <t>14-634-Contratos de Consultoría o Interventoría</t>
  </si>
  <si>
    <t>14-634</t>
  </si>
  <si>
    <t>Sí, publicada o disponible en http://www.dian.gov.co/DIAN/Contrata.nsf/FormSuministro2016?OpenForm</t>
  </si>
  <si>
    <t>14-29-Contratos de Suministros</t>
  </si>
  <si>
    <t>14-29</t>
  </si>
  <si>
    <t>Sí, publicada o disponible en http://www.dian.gov.co/DIAN/Contrata.nsf/FormPrestacionServiciosProfesionales2016?OpenForm</t>
  </si>
  <si>
    <t>14-27-Contratos de Prestación de Servicios Profesionales y de Apoyo a la Gestión</t>
  </si>
  <si>
    <t>14-27</t>
  </si>
  <si>
    <t>Sí, publicada o disponible en http://www.dian.gov.co/dian/Contrata.nsf/FormPrestaciondeServicios2016?OpenForm</t>
  </si>
  <si>
    <t>14-26-Contratos de Prestación de Servicios</t>
  </si>
  <si>
    <t>14-26</t>
  </si>
  <si>
    <t>Sí, publicada o disponible en http://www.dian.gov.co/DIAN/Contrata.nsf/FormObra2016?OpenForm</t>
  </si>
  <si>
    <t>14-25-Contratos de Obra Pública</t>
  </si>
  <si>
    <t>14-25</t>
  </si>
  <si>
    <t>Sí, publicada o disponible en http://www.dian.gov.co/DIAN/Contrata.nsf/FormCompraventa2016?OpenForm</t>
  </si>
  <si>
    <t>14-23-Contratos de Compraventa</t>
  </si>
  <si>
    <t>14-23</t>
  </si>
  <si>
    <t>Sí, publicada o disponible en http://www.dian.gov.co/DIAN/Contrata.nsf/FormArrendamiento2016?OpenForm</t>
  </si>
  <si>
    <t>14-22-Contratos de Arrendamiento</t>
  </si>
  <si>
    <t>14-22</t>
  </si>
  <si>
    <t>Sí, publicada o disponible en http://www.dian.gov.co/dian/14cifrasgestion.nsf/e7f1561e16ab32b105256f0e00741478/639f4c64bf233e6705256fb20055c5d7?OpenDocument
Decálogo contratación:
http://www.dian.gov.co/descargas/audiencia/2004/deca2.pdf</t>
  </si>
  <si>
    <t>Publicación de procedimientos, lineamientos y políticas en materia de adquisición y compras.</t>
  </si>
  <si>
    <t>14-0</t>
  </si>
  <si>
    <t>Sí, publicada o disponible en http://www.dian.gov.co/contenidos/contratacion/historico.html</t>
  </si>
  <si>
    <t>Contratación Vigencias Anteriores</t>
  </si>
  <si>
    <t>Sí, publicada o disponible en http://www.dian.gov.co/DIAN/Contrata.nsf/FormSubastaInversa2016?OpenForm</t>
  </si>
  <si>
    <t>Contratación de la Vigencia - Subasta Inversa</t>
  </si>
  <si>
    <t>Sí, publicada o disponible en http://www.dian.gov.co/contenidos/contratacion/contratacionbienes2016.html</t>
  </si>
  <si>
    <t>Contratación de la Vigencia - Selección Abreviada</t>
  </si>
  <si>
    <t>Sí, publicada o disponible en http://www.dian.gov.co/DIAN/Contrata.nsf/FormPrestacionServiciosSalud?OpenForm</t>
  </si>
  <si>
    <t>Contratación de la Vigencia - Prestación de Servicios de Salud</t>
  </si>
  <si>
    <t>Contratación de la Vigencia - Modalidades de Selección</t>
  </si>
  <si>
    <t>Sí, publicada o disponible en http://www.dian.gov.co/DIAN/Contrata.nsf/FormMinimaCuantia2016?OpenForm</t>
  </si>
  <si>
    <t>Contratación de la Vigencia - Mínima Cuantía</t>
  </si>
  <si>
    <t>Sí, publicada o disponible en http://www.dian.gov.co/DIAN/Contrata.nsf/FormMenorCuantiaDD?OpenForm</t>
  </si>
  <si>
    <t>Contratación de la Vigencia - Menor Cuantía por declaratoria de Desierto</t>
  </si>
  <si>
    <t>Sí, publicada o disponible en http://www.dian.gov.co/DIAN/Contrata.nsf/FormMenorCuantia2016?OpenForm</t>
  </si>
  <si>
    <t>Contratación de la Vigencia - Menor Cuantía</t>
  </si>
  <si>
    <t>Sí, publicada o disponible en http://www.dian.gov.co/DIAN/Contrata.nsf/FormContratosDIAN?OpenForm</t>
  </si>
  <si>
    <t>Contratación de la Vigencia - Listado de todos los contratos celebrados</t>
  </si>
  <si>
    <t>Sí, publicada o disponible en http://www.dian.gov.co/DIAN/Contrata.nsf/FormLicitacionPublica2016?OpenForm</t>
  </si>
  <si>
    <t>Contratación de la Vigencia - Licitación pública</t>
  </si>
  <si>
    <t>Sí, publicada o disponible en http://www.dian.gov.co/DIAN/Contrata.nsf/FormEnajenacionBienes?OpenForm</t>
  </si>
  <si>
    <t>Contratación de la Vigencia - Enajenación de Bienes</t>
  </si>
  <si>
    <t>Sí, publicada o disponible en http://www.dian.gov.co/DIAN/Contrata.nsf/FormOtrosTiposdeContrato?OpenForm</t>
  </si>
  <si>
    <t>Contratación de la Vigencia - Contratos de Otros tipos de Contrato</t>
  </si>
  <si>
    <t>Sí, publicada o disponible en http://www.dian.gov.co/DIAN/Contrata.nsf/FormConcesion?OpenForm</t>
  </si>
  <si>
    <t>Contratación de la Vigencia - Contratos de Concesión</t>
  </si>
  <si>
    <t>Sí, publicada o disponible en http://www.dian.gov.co/contenidos/contratacion/contratos_celebrados2016.html</t>
  </si>
  <si>
    <t>Contratación de la Vigencia - Contratos Celebrados</t>
  </si>
  <si>
    <t>Sí, publicada o disponible en http://www.dian.gov.co/dian/Contrata.nsf/FormContratacionDirecta2016?OpenForm</t>
  </si>
  <si>
    <t>Contratación de la Vigencia - Contratación Directa</t>
  </si>
  <si>
    <t>Sí, publicada o disponible en http://www.dian.gov.co/DIAN/Contrata.nsf/FormConcursoMeritos2016?OpenForm</t>
  </si>
  <si>
    <t>Contratación de la Vigencia - Concurso de méritos</t>
  </si>
  <si>
    <t>Sí, publicada o disponible en http://www.dian.gov.co/contenidos/contratacion/contratacion_vigencia.html</t>
  </si>
  <si>
    <t>Contratación de la Vigencia</t>
  </si>
  <si>
    <t>Sí, publicada o disponible en licitacion@dian.gov.co - DGRAE - SGRFI - CC</t>
  </si>
  <si>
    <t>Buzones Electrónicos - Contratación</t>
  </si>
  <si>
    <t>13-653-Consecutivos de Comunicaciones Oficiales Internas</t>
  </si>
  <si>
    <t>13-CONSECUTIVOS DE COMUNICACIONES OFICIALES</t>
  </si>
  <si>
    <t>13-653</t>
  </si>
  <si>
    <t>13-652-Consecutivos de Comunicaciones Oficiales Externas</t>
  </si>
  <si>
    <t>13-652</t>
  </si>
  <si>
    <t>Sí, publicada o disponible en http://www.dian.gov.co/dian/13Normatividad.nsf/pages/Listadeconceptos2008?OpenDocument</t>
  </si>
  <si>
    <t>11-18-Conceptos Jurídicos Tributarios - Listado</t>
  </si>
  <si>
    <t>11-CONCEPTOS JURÍDICOS</t>
  </si>
  <si>
    <t>11-18</t>
  </si>
  <si>
    <t>11-17-Conceptos Jurídicos Cambiarios</t>
  </si>
  <si>
    <t>11-17</t>
  </si>
  <si>
    <t>11-15-Conceptos Jurídicos Aduaneros - Listado</t>
  </si>
  <si>
    <t>11-15</t>
  </si>
  <si>
    <t>Sí, disponible en Archivo de gestión DGA - SGTA - CSO, Direcciones Seccionales</t>
  </si>
  <si>
    <t>8-518-Certificados de origen</t>
  </si>
  <si>
    <t>8- CERTIFICADOS</t>
  </si>
  <si>
    <t>8-518</t>
  </si>
  <si>
    <t>Sí, publicada o disponible en Archivo electrónico - DGRAE - SGP - CEIAN</t>
  </si>
  <si>
    <t>Certificación de Entrenamiento en el Puesto de Trabajo (Memorando 000165 del 13 de junio de 2016)</t>
  </si>
  <si>
    <t>8-CERTIFICADOS</t>
  </si>
  <si>
    <t>8-0</t>
  </si>
  <si>
    <t>3-AUTOS</t>
  </si>
  <si>
    <t>3-0</t>
  </si>
  <si>
    <t>Auto de refoliación de expedientes (plantilla)</t>
  </si>
  <si>
    <t>Auto de reconstrucción de expedientes (plantilla)</t>
  </si>
  <si>
    <t>Auto de reconocimiento o de no reconocimiento de personería jurídica. (plantilla)</t>
  </si>
  <si>
    <t xml:space="preserve">Auto de desglose (plantilla) </t>
  </si>
  <si>
    <t>Auto de Apertura de Expedientes (plantilla)</t>
  </si>
  <si>
    <t>Auto Comisorio formato 1090</t>
  </si>
  <si>
    <t>Sí, disponible en Archivo de gestión Dirección Seccional que autoriza</t>
  </si>
  <si>
    <t>1-1060-Acta de Verificación de Transito Aduanero</t>
  </si>
  <si>
    <t>1-ACTAS</t>
  </si>
  <si>
    <t>1-1060</t>
  </si>
  <si>
    <t>1-1045-Actas Reconocimiento de Mercancías a Usuarios UAP  / Agencias de Aduanas</t>
  </si>
  <si>
    <t>1-1045</t>
  </si>
  <si>
    <t>Sí, disponible en Archivo de gestión Dirección Seccional</t>
  </si>
  <si>
    <t>1-964-Actas de Atención al Usuario</t>
  </si>
  <si>
    <t>1-964</t>
  </si>
  <si>
    <t>Sí, disponible en Archivo de gestión DGA - SGCE, SGRA</t>
  </si>
  <si>
    <t>1-843-Actas de Asignación, Devolución y Reasignación de Garantías</t>
  </si>
  <si>
    <t>1-843</t>
  </si>
  <si>
    <t>Sí, publicada o disponible en Archivo electrónico - DGA - SGTA - CSO, 
Direcciones Seccionales</t>
  </si>
  <si>
    <t>1-813-Actas de Anulación</t>
  </si>
  <si>
    <t>1-813</t>
  </si>
  <si>
    <t>Sí, disponible en Archivo de gestión DGA - SGRA</t>
  </si>
  <si>
    <t>1-797-Actas de Asignación, Devolución y Reasignación  de Expedientes</t>
  </si>
  <si>
    <t>1-797</t>
  </si>
  <si>
    <t>Sí, publicada o disponible en Archivo electrónico - Dirección seccional</t>
  </si>
  <si>
    <t>1-763-Actas de Inmovilización y Movilización de Mercancías</t>
  </si>
  <si>
    <t>1-763</t>
  </si>
  <si>
    <t>1-755-Actas de Reparto - Distribución interna para la atención a los derechos de petición, consultas y solicitudes de información</t>
  </si>
  <si>
    <t>1-755</t>
  </si>
  <si>
    <t>1-718-Actas de Visita</t>
  </si>
  <si>
    <t>1-718</t>
  </si>
  <si>
    <t>1-717-Actas de Comité Técnico de Programas y Campañas de Control</t>
  </si>
  <si>
    <t>1-717</t>
  </si>
  <si>
    <t>1-712-Actas de Comité Triple A</t>
  </si>
  <si>
    <t>1-712</t>
  </si>
  <si>
    <t>Sí, publicada o disponible en http://www.dian.gov.co/descargas/sobredian/Gestion_Documental/Acta_Aprobacion_PGD.pdf</t>
  </si>
  <si>
    <t>1-711-Actas de Comité de Coordinación Estratégica - Acta Aprobación PGD</t>
  </si>
  <si>
    <t>1-711</t>
  </si>
  <si>
    <t>1-701-Actas de Entrega y Recibo - Actas de entrega y recibo puesto de trabajo</t>
  </si>
  <si>
    <t>1-701</t>
  </si>
  <si>
    <t>1-691-Actas de Comité de Denuncias</t>
  </si>
  <si>
    <t>1-691</t>
  </si>
  <si>
    <t>1-644-Actas de Visita a Contribuyentes</t>
  </si>
  <si>
    <t>1-644</t>
  </si>
  <si>
    <t>1-616-Actas de Comité Técnico de Sostenibilidad Contable de la Función Pagadora</t>
  </si>
  <si>
    <t>1-616</t>
  </si>
  <si>
    <t>Sí, publicada o disponible en Archivo electrónico - Dirección Seccional</t>
  </si>
  <si>
    <t>1-559-Actas de Control de Salidas de Mercancías en Seguimiento</t>
  </si>
  <si>
    <t>1-559</t>
  </si>
  <si>
    <t>1-558-Actas de Control de Ingresos de Mercancías en Seguimiento</t>
  </si>
  <si>
    <t>1-558</t>
  </si>
  <si>
    <t>1-556-Actas de Inspección Física</t>
  </si>
  <si>
    <t>1-556</t>
  </si>
  <si>
    <t>FT-OA-2302-Acta de Hechos de Verificación de Mercancías en la Modalidad de Tráfico Postal y Envíos Urgentes</t>
  </si>
  <si>
    <t>1-555-Actas de Hechos</t>
  </si>
  <si>
    <t>1-555</t>
  </si>
  <si>
    <t>1-532-Actas de Reunión</t>
  </si>
  <si>
    <t>1-532</t>
  </si>
  <si>
    <t>Información publicada o disponible</t>
  </si>
  <si>
    <t>Formato</t>
  </si>
  <si>
    <t>Medio de conservación y/o soporte</t>
  </si>
  <si>
    <t>Idioma</t>
  </si>
  <si>
    <t>Descripción del contenido de la Categoría de Información</t>
  </si>
  <si>
    <t>Nombre o título de la Categoría de Información</t>
  </si>
  <si>
    <t xml:space="preserve">Tipo de Activo de Información </t>
  </si>
  <si>
    <t>Código TRD</t>
  </si>
  <si>
    <t>Fecha de corte: Diciembre de 2016</t>
  </si>
  <si>
    <r>
      <t xml:space="preserve">REGISTRO DE ACTIVOS DE INFORMACIÓN
</t>
    </r>
    <r>
      <rPr>
        <b/>
        <sz val="12"/>
        <rFont val="Arial"/>
        <family val="2"/>
      </rPr>
      <t>(Adoptado mediante Resolución No. 33 del 8 de junio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</si>
</sst>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indexed="64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/>
      <right style="medium">
        <color indexed="64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medium">
        <color indexed="64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indexed="64"/>
      </right>
      <top style="medium">
        <color indexed="64"/>
      </top>
      <bottom style="thin">
        <color rgb="FF00B050"/>
      </bottom>
      <diagonal/>
    </border>
    <border>
      <left/>
      <right/>
      <top style="medium">
        <color indexed="64"/>
      </top>
      <bottom style="thin">
        <color rgb="FF00B050"/>
      </bottom>
      <diagonal/>
    </border>
    <border>
      <left style="thin">
        <color rgb="FF00B050"/>
      </left>
      <right/>
      <top style="medium">
        <color indexed="64"/>
      </top>
      <bottom style="thin">
        <color rgb="FF00B050"/>
      </bottom>
      <diagonal/>
    </border>
    <border>
      <left/>
      <right style="thin">
        <color rgb="FF00B050"/>
      </right>
      <top style="medium">
        <color indexed="64"/>
      </top>
      <bottom style="thin">
        <color rgb="FF00A35D"/>
      </bottom>
      <diagonal/>
    </border>
    <border>
      <left style="medium">
        <color indexed="64"/>
      </left>
      <right/>
      <top style="medium">
        <color indexed="64"/>
      </top>
      <bottom style="thin">
        <color rgb="FF00A35D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49" fontId="2" fillId="0" borderId="2" xfId="3" applyNumberFormat="1" applyFont="1" applyFill="1" applyBorder="1" applyAlignment="1">
      <alignment horizontal="left" vertical="center" wrapText="1"/>
    </xf>
    <xf numFmtId="49" fontId="2" fillId="0" borderId="2" xfId="2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4" applyNumberFormat="1" applyFont="1" applyFill="1" applyBorder="1" applyAlignment="1">
      <alignment horizontal="left" vertical="center" wrapText="1"/>
    </xf>
    <xf numFmtId="0" fontId="2" fillId="0" borderId="2" xfId="4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4" fillId="0" borderId="2" xfId="4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5" fillId="3" borderId="4" xfId="1" applyFont="1" applyFill="1" applyBorder="1" applyAlignment="1" applyProtection="1">
      <alignment horizontal="center" vertical="center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right" vertical="center" wrapText="1"/>
    </xf>
    <xf numFmtId="0" fontId="5" fillId="3" borderId="8" xfId="1" applyFont="1" applyFill="1" applyBorder="1" applyAlignment="1" applyProtection="1">
      <alignment horizontal="right" vertical="center" wrapText="1"/>
    </xf>
    <xf numFmtId="0" fontId="5" fillId="3" borderId="9" xfId="1" applyFont="1" applyFill="1" applyBorder="1" applyAlignment="1" applyProtection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5">
    <cellStyle name="Bueno" xfId="1" builtinId="26"/>
    <cellStyle name="Normal" xfId="0" builtinId="0"/>
    <cellStyle name="Normal 2 2 2" xfId="2"/>
    <cellStyle name="Normal 3 2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2209800" cy="561974"/>
    <xdr:pic>
      <xdr:nvPicPr>
        <xdr:cNvPr id="2" name="Imagen 1">
          <a:extLst>
            <a:ext uri="{FF2B5EF4-FFF2-40B4-BE49-F238E27FC236}">
              <a16:creationId xmlns:a16="http://schemas.microsoft.com/office/drawing/2014/main" id="{3DC2DF7C-61A9-4A45-A8E3-2FD1AA2FFA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2209800" cy="5619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entarioDeActivosDIAN_v17_ConInstGesPub_Corte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0"/>
      <sheetName val="Inventario de Activos"/>
      <sheetName val="Tipo Personas"/>
      <sheetName val="Registro de Activos"/>
      <sheetName val="IndiceInfClasificadaReserva (2)"/>
      <sheetName val="IndiceInfClasificadaReservada"/>
      <sheetName val="EsquemaDePublicación"/>
      <sheetName val="Dependencias"/>
      <sheetName val="ListadoProceds_201612"/>
      <sheetName val="MaestroDocumentos_201612"/>
      <sheetName val="DIAN"/>
    </sheetNames>
    <sheetDataSet>
      <sheetData sheetId="0">
        <row r="2">
          <cell r="A2" t="str">
            <v>(001-201-000) DIRECCIÓN SECCIONAL DE IMPUESTOS Y ADUANAS DE ARMENIA</v>
          </cell>
          <cell r="B2" t="str">
            <v>(001-201-000) DESPACHO DIRECCIÓN SECCIONAL DE IMPUESTOS Y ADUANAS DE ARMENIA</v>
          </cell>
          <cell r="C2" t="str">
            <v>(510-7) Director General</v>
          </cell>
          <cell r="D2" t="str">
            <v>Administración de Cartera-CA</v>
          </cell>
          <cell r="E2" t="str">
            <v>Información</v>
          </cell>
          <cell r="F2" t="str">
            <v>1-ACTAS</v>
          </cell>
          <cell r="G2" t="str">
            <v>1-59-Actas de Comité de Conviviencia Laboral</v>
          </cell>
          <cell r="H2" t="str">
            <v>Español</v>
          </cell>
          <cell r="I2" t="str">
            <v>Físico</v>
          </cell>
          <cell r="J2" t="str">
            <v>Base de datos</v>
          </cell>
          <cell r="K2" t="str">
            <v>Si</v>
          </cell>
          <cell r="L2" t="str">
            <v>Alto</v>
          </cell>
          <cell r="M2" t="str">
            <v>Pública</v>
          </cell>
          <cell r="N2" t="str">
            <v>Art.18-Clasificada por el derecho a la intimidad, bajo las limitaciones propias que impone la condición de servidor público.</v>
          </cell>
          <cell r="O2" t="str">
            <v>Diaria</v>
          </cell>
          <cell r="P2" t="str">
            <v>Funcionario planta permanente</v>
          </cell>
          <cell r="Q2" t="str">
            <v>DIAN</v>
          </cell>
          <cell r="R2" t="str">
            <v>Cédula de ciudadanía</v>
          </cell>
        </row>
        <row r="3">
          <cell r="A3" t="str">
            <v xml:space="preserve">(002-201-000) DIRECCIÓN SECCIONAL DE IMPUESTOS DE BARRANQUILLA </v>
          </cell>
          <cell r="B3" t="str">
            <v>(001-201-403) Grupo Interno de Trabajo de Gestión Jurídica-DESPACHO-DIRECCIÓN SECCIONAL DE IMPUESTOS Y ADUANAS DE ARMENIA</v>
          </cell>
          <cell r="C3" t="str">
            <v>(509-6) Director</v>
          </cell>
          <cell r="D3" t="str">
            <v>Fiscalización y Liquidación-FL</v>
          </cell>
          <cell r="E3" t="str">
            <v>Software</v>
          </cell>
          <cell r="F3" t="str">
            <v>2-ANTEPROYECTO DE PRESUPUESTO</v>
          </cell>
          <cell r="G3" t="str">
            <v>1-69-Actas de Destrucción de Mercancías</v>
          </cell>
          <cell r="H3" t="str">
            <v>Inglés</v>
          </cell>
          <cell r="I3" t="str">
            <v>Electrónico</v>
          </cell>
          <cell r="J3" t="str">
            <v>PDF</v>
          </cell>
          <cell r="K3" t="str">
            <v>No</v>
          </cell>
          <cell r="L3" t="str">
            <v>Medio</v>
          </cell>
          <cell r="M3" t="str">
            <v>Clasificada</v>
          </cell>
          <cell r="N3" t="str">
            <v>Art.18-Clasificada por el derecho a la vida, la salud o la seguridad.</v>
          </cell>
          <cell r="O3" t="str">
            <v>Semanal</v>
          </cell>
          <cell r="P3" t="str">
            <v>Funcionario planta temporal</v>
          </cell>
          <cell r="Q3" t="str">
            <v>Contraloría</v>
          </cell>
          <cell r="R3" t="str">
            <v>Cédula de extranjería</v>
          </cell>
        </row>
        <row r="4">
          <cell r="A4" t="str">
            <v>(003-201-000) DIRECCIÓN SECCIONAL DE ADUANAS DE BOGOTÁ</v>
          </cell>
          <cell r="B4" t="str">
            <v>(001-235-000) DIVISIÓN DE GESTIÓN ADMINISTRATIVA Y FINANCIERA-DIRECCIÓN SECCIONAL DE IMPUESTOS Y ADUANAS DE ARMENIA</v>
          </cell>
          <cell r="C4" t="str">
            <v>(508-6) Defensor del Contribuyente y del Usuario Aduanero</v>
          </cell>
          <cell r="D4" t="str">
            <v>Asistencia al Cliente-AC</v>
          </cell>
          <cell r="E4" t="str">
            <v>Servicio</v>
          </cell>
          <cell r="F4" t="str">
            <v>3-AUTOS</v>
          </cell>
          <cell r="G4" t="str">
            <v>1-131-Actas de Cancelación de Reservas Presupuestales</v>
          </cell>
          <cell r="H4" t="str">
            <v>Francés</v>
          </cell>
          <cell r="I4" t="str">
            <v>Físico y Electrónico</v>
          </cell>
          <cell r="J4" t="str">
            <v>Documento de texto</v>
          </cell>
          <cell r="L4" t="str">
            <v>Bajo</v>
          </cell>
          <cell r="M4" t="str">
            <v>Reservada</v>
          </cell>
          <cell r="N4" t="str">
            <v>Art.18-Clasificada por ser secreto comercial, industrial y profesional.</v>
          </cell>
          <cell r="O4" t="str">
            <v>Quincenal</v>
          </cell>
          <cell r="P4" t="str">
            <v>Funcionario con nombramiento provisional</v>
          </cell>
          <cell r="Q4" t="str">
            <v>Procuraduría</v>
          </cell>
          <cell r="R4" t="str">
            <v>Tarjeta de identidad</v>
          </cell>
        </row>
        <row r="5">
          <cell r="A5" t="str">
            <v>(004-201-000) DIRECCIÓN SECCIONAL DE IMPUESTOS Y ADUANAS DE BUCARAMANGA</v>
          </cell>
          <cell r="B5" t="str">
            <v>(001-237-000) DIVISIÓN DE GESTIÓN DE ASISTENCIA AL CLIENTE -DIRECCIÓN SECCIONAL DE IMPUESTOS Y ADUANAS DE ARMENIA</v>
          </cell>
          <cell r="C5" t="str">
            <v>(507-5) Jefe de Oficina de Control Interno o de Comunicaciones</v>
          </cell>
          <cell r="D5" t="str">
            <v>Gestión Masiva-GM</v>
          </cell>
          <cell r="F5" t="str">
            <v>4-BANCOS</v>
          </cell>
          <cell r="G5" t="str">
            <v>1-132-Actas de Constitución de Reservas Presupuestales</v>
          </cell>
          <cell r="H5" t="str">
            <v>Alemán</v>
          </cell>
          <cell r="J5" t="str">
            <v>Hoja de cálculo</v>
          </cell>
          <cell r="L5" t="str">
            <v>No clasificada</v>
          </cell>
          <cell r="N5" t="str">
            <v xml:space="preserve">Art.19-Reservada (Inf. de la defensa y seguridad nacional) </v>
          </cell>
          <cell r="O5" t="str">
            <v>Mensual</v>
          </cell>
          <cell r="P5" t="str">
            <v>Funcionario en comisión</v>
          </cell>
          <cell r="Q5" t="str">
            <v>Fiscalía</v>
          </cell>
          <cell r="R5" t="str">
            <v>Pasaporte</v>
          </cell>
        </row>
        <row r="6">
          <cell r="A6" t="str">
            <v xml:space="preserve">(005-201-000) DIRECCIÓN SECCIONAL DE IMPUESTOS DE CALI </v>
          </cell>
          <cell r="B6" t="str">
            <v>(001-238-000) DIVISIÓN DE GESTIÓN DE FISCALIZACIÓN-DIRECCIÓN SECCIONAL DE IMPUESTOS Y ADUANAS DE ARMENIA</v>
          </cell>
          <cell r="C6" t="str">
            <v>(506-4) Subdirector</v>
          </cell>
          <cell r="D6" t="str">
            <v>Recaudación-RE</v>
          </cell>
          <cell r="F6" t="str">
            <v>5-BOLETINES DE CAJA</v>
          </cell>
          <cell r="G6" t="str">
            <v>1-202-Actas de Destrucción de Precintos</v>
          </cell>
          <cell r="H6" t="str">
            <v>Italiano</v>
          </cell>
          <cell r="J6" t="str">
            <v>Presentación</v>
          </cell>
          <cell r="N6" t="str">
            <v xml:space="preserve">Art.19-Reservada (Inf. de la seguridad pública) </v>
          </cell>
          <cell r="O6" t="str">
            <v>Bimestral</v>
          </cell>
          <cell r="P6" t="str">
            <v>Funcionario ente control</v>
          </cell>
          <cell r="Q6" t="str">
            <v>MinTIC</v>
          </cell>
        </row>
        <row r="7">
          <cell r="A7" t="str">
            <v xml:space="preserve">(006-201-000) DIRECCIÓN SECCIONAL DE IMPUESTOS DE CARTAGENA </v>
          </cell>
          <cell r="B7" t="str">
            <v>(001-238-416) Grupo Interno de Trabajo de Auditoría Tributaria I-DIVISIÓN DE GESTIÓN DE FISCALIZACIÓN-DIRECCIÓN SECCIONAL DE IMPUESTOS Y ADUANAS DE ARMENIA</v>
          </cell>
          <cell r="C7" t="str">
            <v>(505-4) Defensor del Contribuyente y del Usuario Aduanero Delegado</v>
          </cell>
          <cell r="D7" t="str">
            <v>Comercialización-CO</v>
          </cell>
          <cell r="F7" t="str">
            <v>7-CAJA MENOR</v>
          </cell>
          <cell r="G7" t="str">
            <v>1-532-Actas de Reunión</v>
          </cell>
          <cell r="H7" t="str">
            <v>Portugués</v>
          </cell>
          <cell r="J7" t="str">
            <v>Audio</v>
          </cell>
          <cell r="N7" t="str">
            <v xml:space="preserve">Art.19-Reservada (Inf. de las relaciones internacionales) </v>
          </cell>
          <cell r="O7" t="str">
            <v>Trimestral</v>
          </cell>
          <cell r="P7" t="str">
            <v>Funcionario de otra entidad pública</v>
          </cell>
        </row>
        <row r="8">
          <cell r="A8" t="str">
            <v xml:space="preserve">(007-201-000) DIRECCIÓN SECCIONAL DE IMPUESTOS DE CÚCUTA </v>
          </cell>
          <cell r="B8" t="str">
            <v>(001-238-419) Grupo Interno de Trabajo de Investigaciones Aduaneras I-DIVISIÓN DE GESTIÓN DE FISCALIZACIÓN-DIRECCIÓN SECCIONAL DE IMPUESTOS Y ADUANAS DE ARMENIA</v>
          </cell>
          <cell r="C8" t="str">
            <v>(504-4) Director Seccional III</v>
          </cell>
          <cell r="D8" t="str">
            <v>Gestión Jurídica-GJ</v>
          </cell>
          <cell r="F8" t="str">
            <v>8-CERTIFICADOS</v>
          </cell>
          <cell r="G8" t="str">
            <v>1-535-Actas de Comité de Coordinación Local</v>
          </cell>
          <cell r="H8" t="str">
            <v>Otro</v>
          </cell>
          <cell r="J8" t="str">
            <v>Video</v>
          </cell>
          <cell r="N8" t="str">
            <v xml:space="preserve">Art.19-Reservada (Inf. de la prevención, investigación y persecución de los delitos y las faltas disciplinarias, mientras que no se haga efectiva la medida de aseguramiento o se formule pliego de cargos, según el caso) </v>
          </cell>
          <cell r="O8" t="str">
            <v>Cuatrimestral</v>
          </cell>
          <cell r="P8" t="str">
            <v>Consultor</v>
          </cell>
        </row>
        <row r="9">
          <cell r="A9" t="str">
            <v>(008-201-000) DIRECCIÓN SECCIONAL DE IMPUESTOS Y ADUANAS DE GIRARDOT</v>
          </cell>
          <cell r="B9" t="str">
            <v>(001-241-000) DIVISIÓN DE GESTIÓN DE LIQUIDACIÓN -DIRECCIÓN SECCIONAL DE IMPUESTOS Y ADUANAS DE ARMENIA</v>
          </cell>
          <cell r="C9" t="str">
            <v>(503-3) Director Seccional II</v>
          </cell>
          <cell r="D9" t="str">
            <v>Operación Aduanera-OA</v>
          </cell>
          <cell r="F9" t="str">
            <v>10-COMPROBANTES DE CONTABILIDAD</v>
          </cell>
          <cell r="G9" t="str">
            <v>1-536-Actas de Comité Paritario de Seguridad y Salud en el Trabajo</v>
          </cell>
          <cell r="J9" t="str">
            <v>Imagen</v>
          </cell>
          <cell r="N9" t="str">
            <v xml:space="preserve">Art.19-Reservada (Inf. del debido proceso y la igualdad de las partes en los procesos judiciales) </v>
          </cell>
          <cell r="O9" t="str">
            <v>Semestral</v>
          </cell>
          <cell r="P9" t="str">
            <v>Contratista</v>
          </cell>
        </row>
        <row r="10">
          <cell r="A10" t="str">
            <v>(009-201-000) DIRECCIÓN SECCIONAL DE IMPUESTOS Y ADUANAS DE IBAGUÉ</v>
          </cell>
          <cell r="B10" t="str">
            <v>(001-242-448) Grupo Interno de Trabajo de Gestión de Cobranzas-DIVISIÓN DE GESTIÓN DE RECAUDO Y COBRANZAS-DIRECCIÓN SECCIONAL DE IMPUESTOS Y ADUANAS DE ARMENIA</v>
          </cell>
          <cell r="C10" t="str">
            <v>(502-2) Director Seccional I</v>
          </cell>
          <cell r="D10" t="str">
            <v>Investigación Disciplinaria-ID</v>
          </cell>
          <cell r="F10" t="str">
            <v>11-CONCEPTOS JURÍDICOS</v>
          </cell>
          <cell r="G10" t="str">
            <v>1-555-Actas de Hechos</v>
          </cell>
          <cell r="J10" t="str">
            <v>Foto</v>
          </cell>
          <cell r="N10" t="str">
            <v xml:space="preserve">Art.19-Reservada (Inf. de la administración efectiva de la justicia) </v>
          </cell>
          <cell r="O10" t="str">
            <v>Anual</v>
          </cell>
          <cell r="P10" t="str">
            <v>Empleado de un contratista</v>
          </cell>
        </row>
        <row r="11">
          <cell r="A11" t="str">
            <v>(010-201-000) DIRECCIÓN SECCIONAL DE IMPUESTOS Y ADUANAS DE MANIZALES</v>
          </cell>
          <cell r="B11" t="str">
            <v>(001-245-000) DIVISIÓN DE GESTIÓN DE OPERACIÓN ADUANERA-DIRECCIÓN SECCIONAL DE IMPUESTOS Y ADUANAS DE ARMENIA</v>
          </cell>
          <cell r="C11" t="str">
            <v>(501-1) Director Seccional Delegado</v>
          </cell>
          <cell r="D11" t="str">
            <v>Control Interno-CI</v>
          </cell>
          <cell r="F11" t="str">
            <v>13-CONSECUTIVOS DE COMUNICACIONES OFICIALES</v>
          </cell>
          <cell r="G11" t="str">
            <v>1-556-Actas de Inspección Física</v>
          </cell>
          <cell r="J11" t="str">
            <v>Varios</v>
          </cell>
          <cell r="N11" t="str">
            <v xml:space="preserve">Art.19-Reservada (Inf. de los derechos de la infancia y la adolescencia) </v>
          </cell>
          <cell r="O11" t="str">
            <v>Permanente</v>
          </cell>
          <cell r="P11" t="str">
            <v>Proveedor</v>
          </cell>
        </row>
        <row r="12">
          <cell r="A12" t="str">
            <v xml:space="preserve">(011-201-000) DIRECCIÓN SECCIONAL DE IMPUESTOS DE MEDELLÍN </v>
          </cell>
          <cell r="B12" t="str">
            <v xml:space="preserve">(002-201-000) DESPACHO DIRECCIÓN SECCIONAL DE IMPUESTOS DE BARRANQUILLA </v>
          </cell>
          <cell r="C12" t="str">
            <v>(403-3) Asesor III</v>
          </cell>
          <cell r="D12" t="str">
            <v>Recursos Financieros-FN</v>
          </cell>
          <cell r="F12" t="str">
            <v>14-CONTRATOS ESTATALES</v>
          </cell>
          <cell r="G12" t="str">
            <v>1-558-Actas de Control de Ingresos de Mercancías en Seguimiento</v>
          </cell>
          <cell r="J12" t="str">
            <v>Otro</v>
          </cell>
          <cell r="N12" t="str">
            <v xml:space="preserve">Art.19-Reservada (Inf. de la estabilidad macroeconómica y financiera del país) </v>
          </cell>
          <cell r="O12" t="str">
            <v>Por demanda</v>
          </cell>
          <cell r="P12" t="str">
            <v>Contribuyente</v>
          </cell>
        </row>
        <row r="13">
          <cell r="A13" t="str">
            <v>(012-201-000) DIRECCIÓN SECCIONAL DE IMPUESTOS Y ADUANAS DE MONTERIA</v>
          </cell>
          <cell r="B13" t="str">
            <v xml:space="preserve">(002-201-401) Grupo Interno de Trabajo de Personal-DESPACHO-DIRECCIÓN SECCIONAL DE IMPUESTOS DE BARRANQUILLA </v>
          </cell>
          <cell r="C13" t="str">
            <v>(402-2) Asesor II</v>
          </cell>
          <cell r="D13" t="str">
            <v>Recursos Físicos-FI</v>
          </cell>
          <cell r="F13" t="str">
            <v>16-CUENTAS</v>
          </cell>
          <cell r="G13" t="str">
            <v>1-559-Actas de Control de Salidas de Mercancías en Seguimiento</v>
          </cell>
          <cell r="N13" t="str">
            <v xml:space="preserve">Art.19-Reservada (Inf. de la salud pública) </v>
          </cell>
          <cell r="O13" t="str">
            <v>Una vez</v>
          </cell>
        </row>
        <row r="14">
          <cell r="A14" t="str">
            <v>(013-201-000) DIRECCIÓN SECCIONAL DE IMPUESTOS Y ADUANAS DE NEIVA</v>
          </cell>
          <cell r="B14" t="str">
            <v xml:space="preserve">(002-201-402) Grupo Interno de Trabajo de Documentación-DESPACHO-DIRECCIÓN SECCIONAL DE IMPUESTOS DE BARRANQUILLA </v>
          </cell>
          <cell r="C14" t="str">
            <v>(401-1) Asesor I</v>
          </cell>
          <cell r="D14" t="str">
            <v>Servicios Informáticos-SI</v>
          </cell>
          <cell r="F14" t="str">
            <v>17-DECLARACIONES TRIBUTARIAS</v>
          </cell>
          <cell r="G14" t="str">
            <v>1-582-Actas de Instrucción</v>
          </cell>
          <cell r="N14" t="str">
            <v xml:space="preserve">Art.19-Reservada (Opinión que forma parte del proceso deliberativo de los servidores públicos) </v>
          </cell>
          <cell r="O14" t="str">
            <v>Otra</v>
          </cell>
        </row>
        <row r="15">
          <cell r="A15" t="str">
            <v>(014-201-000) DIRECCIÓN SECCIONAL DE IMPUESTOS Y ADUANAS DE PASTO</v>
          </cell>
          <cell r="B15" t="str">
            <v xml:space="preserve">(002-201-461) Grupo Interno de Trabajo de Normalización de Saldos-DESPACHO-DIRECCIÓN SECCIONAL DE IMPUESTOS DE BARRANQUILLA </v>
          </cell>
          <cell r="C15" t="str">
            <v>(308-8) Inspector IV</v>
          </cell>
          <cell r="D15" t="str">
            <v>Gestión Humana-GH</v>
          </cell>
          <cell r="F15" t="str">
            <v>18-DECLARACIONES ADUANERAS</v>
          </cell>
          <cell r="G15" t="str">
            <v>1-589-Actas de Revistas de Control</v>
          </cell>
        </row>
        <row r="16">
          <cell r="A16" t="str">
            <v>(015-201-000) DIRECCIÓN SECCIONAL DE IMPUESTOS Y ADUANAS DE PALMIRA</v>
          </cell>
          <cell r="B16" t="str">
            <v xml:space="preserve">(002-201-464) Grupo Interno de Trabajo de Asistencia Tecnológica-DESPACHO-DIRECCIÓN SECCIONAL DE IMPUESTOS DE BARRANQUILLA </v>
          </cell>
          <cell r="C16" t="str">
            <v>(307-7) Inspector III</v>
          </cell>
          <cell r="D16" t="str">
            <v>Inteligencia Corporativa-IC</v>
          </cell>
          <cell r="F16" t="str">
            <v>19-DERECHOS DE PETICIÓN</v>
          </cell>
          <cell r="G16" t="str">
            <v>1-616-Actas de Comité Técnico de Sostenibilidad Contable de la Función Pagadora</v>
          </cell>
        </row>
        <row r="17">
          <cell r="A17" t="str">
            <v>(016-201-000) DIRECCIÓN SECCIONAL DE IMPUESTOS Y ADUANAS DE PEREIRA</v>
          </cell>
          <cell r="B17" t="str">
            <v xml:space="preserve">(002-236-000) DIVISIÓN DE GESTIÓN JURÍDICA-DIRECCIÓN SECCIONAL DE IMPUESTOS DE BARRANQUILLA </v>
          </cell>
          <cell r="C17" t="str">
            <v>(306-6) Inspector II</v>
          </cell>
          <cell r="D17" t="str">
            <v>Transversales-TR</v>
          </cell>
          <cell r="F17" t="str">
            <v>20-DIVULGACIÓN</v>
          </cell>
          <cell r="G17" t="str">
            <v>1-622-Actas de Comité de Emergencia</v>
          </cell>
        </row>
        <row r="18">
          <cell r="A18" t="str">
            <v>(017-201-000) DIRECCIÓN SECCIONAL DE IMPUESTOS Y ADUANAS DE POPAYÁN</v>
          </cell>
          <cell r="B18" t="str">
            <v xml:space="preserve">(002-236-408) Grupo Interno de Trabajo de Vía Gubernativa-DIVISIÓN DE GESTIÓN JURÍDICA-DIRECCIÓN SECCIONAL DE IMPUESTOS DE BARRANQUILLA </v>
          </cell>
          <cell r="C18" t="str">
            <v>(305-5) Inspector I</v>
          </cell>
          <cell r="F18" t="str">
            <v>22-ESTADÍSTICAS</v>
          </cell>
          <cell r="G18" t="str">
            <v>1-623-Actas de Comisión Nacional Mixta de Gestión Tributaria y Aduanera</v>
          </cell>
        </row>
        <row r="19">
          <cell r="A19" t="str">
            <v>(018-201-000) DIRECCIÓN SECCIONAL DE IMPUESTOS Y ADUANAS DE QUIBDÓ</v>
          </cell>
          <cell r="B19" t="str">
            <v xml:space="preserve">(002-236-411) Grupo Interno de Trabajo de Unidad Penal-DIVISIÓN DE GESTIÓN JURÍDICA-DIRECCIÓN SECCIONAL DE IMPUESTOS DE BARRANQUILLA </v>
          </cell>
          <cell r="C19" t="str">
            <v>(304-4) Gestor IV</v>
          </cell>
          <cell r="F19" t="str">
            <v>23-EVALUACIONES DEL DESEMPEÑO</v>
          </cell>
          <cell r="G19" t="str">
            <v>1-624-Actas de Comité del Programa de Promoción e Incentivos</v>
          </cell>
        </row>
        <row r="20">
          <cell r="A20" t="str">
            <v>(019-201-000) DIRECCIÓN SECCIONAL DE IMPUESTOS Y ADUANAS DE SANTA MARTA</v>
          </cell>
          <cell r="B20" t="str">
            <v xml:space="preserve">(002-237-000) DIVISIÓN DE GESTIÓN DE ASISTENCIA AL CLIENTE -DIRECCIÓN SECCIONAL DE IMPUESTOS DE BARRANQUILLA </v>
          </cell>
          <cell r="C20" t="str">
            <v>(303-3) Gestor III</v>
          </cell>
          <cell r="F20" t="str">
            <v>24-EVENTOS DE DISPOSICIÓN DE MERCANCIAS</v>
          </cell>
          <cell r="G20" t="str">
            <v>1-626-Actas de Órgano Técnico de Evaluación de Competencias Laborales</v>
          </cell>
        </row>
        <row r="21">
          <cell r="A21" t="str">
            <v>(020-201-000) DIRECCIÓN SECCIONAL DE IMPUESTOS Y ADUANAS DE TUNJA</v>
          </cell>
          <cell r="B21" t="str">
            <v xml:space="preserve">(002-237-459) Grupo Interno de Trabajo de Asistencia Tecnológica-DIVISIÓN DE GESTIÓN DE ASISTENCIA AL CLIENTE -DIRECCIÓN SECCIONAL DE IMPUESTOS DE BARRANQUILLA </v>
          </cell>
          <cell r="C21" t="str">
            <v>(302-2) Gestor II</v>
          </cell>
          <cell r="F21" t="str">
            <v>25-EXPEDIENTES ADMINISTRATIVOS</v>
          </cell>
          <cell r="G21" t="str">
            <v>1-641-Actas de Texto Negociado del Convenio para Evitar la Doble Tributación</v>
          </cell>
        </row>
        <row r="22">
          <cell r="A22" t="str">
            <v>(021-201-000) DIRECCIÓN SECCIONAL DE IMPUESTOS Y ADUANAS DE TULUA</v>
          </cell>
          <cell r="B22" t="str">
            <v xml:space="preserve">(002-237-610) Punto de Contacto Sede Norte-DIVISIÓN DE GESTIÓN DE ASISTENCIA AL CLIENTE -DIRECCIÓN SECCIONAL DE IMPUESTOS DE BARRANQUILLA </v>
          </cell>
          <cell r="C22" t="str">
            <v>(301-1) Gestor I</v>
          </cell>
          <cell r="F22" t="str">
            <v>26-EXPEDIENTES ADUANEROS</v>
          </cell>
          <cell r="G22" t="str">
            <v>1-642-Actas de Comité Especial de Conciliación y Terminación por Mutuo Acuerdo</v>
          </cell>
        </row>
        <row r="23">
          <cell r="A23" t="str">
            <v>(022-201-000) DIRECCIÓN SECCIONAL DE IMPUESTOS Y ADUANAS DE VILLAVICENCIO</v>
          </cell>
          <cell r="B23" t="str">
            <v xml:space="preserve">(002-238-000) DIVISIÓN DE GESTIÓN DE FISCALIZACIÓN-DIRECCIÓN SECCIONAL DE IMPUESTOS DE BARRANQUILLA </v>
          </cell>
          <cell r="C23" t="str">
            <v>(205-5) Analista V</v>
          </cell>
          <cell r="F23" t="str">
            <v>27-EXPEDIENTES CAMBIARIOS</v>
          </cell>
          <cell r="G23" t="str">
            <v>1-643-Actas de Comité Seccional de Archivo</v>
          </cell>
        </row>
        <row r="24">
          <cell r="A24" t="str">
            <v>(023-201-000) DIRECCIÓN SECCIONAL DE IMPUESTOS Y ADUANAS DE SINCELEJO</v>
          </cell>
          <cell r="B24" t="str">
            <v xml:space="preserve">(002-238-416) Grupo Interno de Trabajo de Auditoría Tributaria I-DIVISIÓN DE GESTIÓN DE FISCALIZACIÓN-DIRECCIÓN SECCIONAL DE IMPUESTOS DE BARRANQUILLA </v>
          </cell>
          <cell r="C24" t="str">
            <v>(204-4) Analista IV</v>
          </cell>
          <cell r="F24" t="str">
            <v>29-EXPEDIENTES TRIBUTARIOS</v>
          </cell>
          <cell r="G24" t="str">
            <v>1-644-Actas de Visita a Contribuyentes</v>
          </cell>
        </row>
        <row r="25">
          <cell r="A25" t="str">
            <v>(024-201-000) DIRECCIÓN SECCIONAL DE IMPUESTOS Y ADUANAS DE VALLEDUPAR</v>
          </cell>
          <cell r="B25" t="str">
            <v xml:space="preserve">(002-238-418) Grupo Interno de Trabajo de Control de Obligaciones Formales-DIVISIÓN DE GESTIÓN DE FISCALIZACIÓN-DIRECCIÓN SECCIONAL DE IMPUESTOS DE BARRANQUILLA </v>
          </cell>
          <cell r="C25" t="str">
            <v>(203-3) Analista III</v>
          </cell>
          <cell r="F25" t="str">
            <v>30-FACTURAS DE VENTAS</v>
          </cell>
          <cell r="G25" t="str">
            <v>1-645-Actas de Levantamiento de Suspensión del Registro Único Tributario RUT</v>
          </cell>
        </row>
        <row r="26">
          <cell r="A26" t="str">
            <v>(025-201-000) DIRECCIÓN SECCIONAL DE IMPUESTOS Y ADUANAS DE RIOHACHA</v>
          </cell>
          <cell r="B26" t="str">
            <v xml:space="preserve">(002-241-000) DIVISIÓN DE GESTIÓN DE LIQUIDACIÓN-DIRECCIÓN SECCIONAL DE IMPUESTOS DE BARRANQUILLA </v>
          </cell>
          <cell r="C26" t="str">
            <v>(202-2) Analista II</v>
          </cell>
          <cell r="F26" t="str">
            <v>33-ESTANDARES DE FORMATOS Y FORMULARIOS</v>
          </cell>
          <cell r="G26" t="str">
            <v>1-654-Actas de Comité Financiero</v>
          </cell>
        </row>
        <row r="27">
          <cell r="A27" t="str">
            <v>(026-201-000) DIRECCIÓN SECCIONAL DE IMPUESTOS Y ADUANAS DE SOGAMOSO</v>
          </cell>
          <cell r="B27" t="str">
            <v xml:space="preserve">(002-243-000) DIVISIÓN DE GESTIÓN DE RECAUDO -DIRECCIÓN SECCIONAL DE IMPUESTOS DE BARRANQUILLA </v>
          </cell>
          <cell r="C27" t="str">
            <v>(201-1) Analista I</v>
          </cell>
          <cell r="F27" t="str">
            <v>34-HISTORIAS LABORALES</v>
          </cell>
          <cell r="G27" t="str">
            <v>1-657-Actas de Destrucción de Mercancías</v>
          </cell>
        </row>
        <row r="28">
          <cell r="A28" t="str">
            <v>(027-201-000) DIRECCIÓN SECCIONAL DE IMPUESTOS Y ADUANAS DE SAN ANDRÉS</v>
          </cell>
          <cell r="B28" t="str">
            <v xml:space="preserve">(002-243-437) Grupo Interno de Trabajo de Devoluciones-DIVISIÓN DE GESTIÓN DE RECAUDO -DIRECCIÓN SECCIONAL DE IMPUESTOS DE BARRANQUILLA </v>
          </cell>
          <cell r="C28" t="str">
            <v>(104-4) Facilitador IV</v>
          </cell>
          <cell r="F28" t="str">
            <v>35-INFORMES</v>
          </cell>
          <cell r="G28" t="str">
            <v>1-661-Actas de Conteo de Divisas (Ingresos y Egresos)</v>
          </cell>
        </row>
        <row r="29">
          <cell r="A29" t="str">
            <v>(028-201-000) DIRECCIÓN SECCIONAL DE IMPUESTOS Y ADUANAS DE FLORENCIA</v>
          </cell>
          <cell r="B29" t="str">
            <v xml:space="preserve">(002-243-458) Grupo Interno de Trabajo de Contabilidad y Control de Obligaciones-DIVISIÓN DE GESTIÓN DE RECAUDO -DIRECCIÓN SECCIONAL DE IMPUESTOS DE BARRANQUILLA </v>
          </cell>
          <cell r="C29" t="str">
            <v>(103-3) Facilitador III</v>
          </cell>
          <cell r="F29" t="str">
            <v>38-INVENTARIOS</v>
          </cell>
          <cell r="G29" t="str">
            <v>1-662-Actas de Operativos de Salidas de Vuelos Comerciales</v>
          </cell>
        </row>
        <row r="30">
          <cell r="A30" t="str">
            <v>(029-201-000) DIRECCIÓN SECCIONAL DE IMPUESTOS Y ADUANAS DE BARRANCABERMEJA</v>
          </cell>
          <cell r="B30" t="str">
            <v xml:space="preserve">(002-244-000) DIVISIÓN DE GESTIÓN DE COBRANZAS-DIRECCIÓN SECCIONAL DE IMPUESTOS DE BARRANQUILLA </v>
          </cell>
          <cell r="C30" t="str">
            <v>(102-2) Facilitador II</v>
          </cell>
          <cell r="F30" t="str">
            <v>39-INVESTIGACIONES</v>
          </cell>
          <cell r="G30" t="str">
            <v>1-663-Actas de Entrega de Divisas</v>
          </cell>
        </row>
        <row r="31">
          <cell r="A31" t="str">
            <v xml:space="preserve">(031-201-000) DIRECCIÓN SECCIONAL DE IMPUESTOS DE GRANDES CONTRIBUYENTES </v>
          </cell>
          <cell r="B31" t="str">
            <v xml:space="preserve">(002-244-439) Grupo Interno de Trabajo de Secretaría de Cobranzas-DIVISIÓN DE GESTIÓN DE COBRANZAS-DIRECCIÓN SECCIONAL DE IMPUESTOS DE BARRANQUILLA </v>
          </cell>
          <cell r="C31" t="str">
            <v>(101-1) Facilitador I</v>
          </cell>
          <cell r="F31" t="str">
            <v>40-LIBROS CONTABLES</v>
          </cell>
          <cell r="G31" t="str">
            <v>1-666-Actas de Comité de Comercialización</v>
          </cell>
        </row>
        <row r="32">
          <cell r="A32" t="str">
            <v xml:space="preserve">(032-201-000) DIRECCIÓN SECCIONAL DE IMPUESTOS DE BOGOTÁ </v>
          </cell>
          <cell r="B32" t="str">
            <v xml:space="preserve">(002-244-440) Grupo Interno de Trabajo de Persuasiva I-DIVISIÓN DE GESTIÓN DE COBRANZAS-DIRECCIÓN SECCIONAL DE IMPUESTOS DE BARRANQUILLA </v>
          </cell>
          <cell r="F32" t="str">
            <v>41-LIBROS PRESUPUESTALES</v>
          </cell>
          <cell r="G32" t="str">
            <v>1-668-Actas de Aprehensión de Mercancías</v>
          </cell>
        </row>
        <row r="33">
          <cell r="A33" t="str">
            <v>(034-201-000) DIRECCIÓN SECCIONAL DE IMPUESTOS Y ADUANAS DE ARAUCA</v>
          </cell>
          <cell r="B33" t="str">
            <v xml:space="preserve">(002-244-443) Grupo Interno de Trabajo de Representación Externa de Cobranzas-DIVISIÓN DE GESTIÓN DE COBRANZAS-DIRECCIÓN SECCIONAL DE IMPUESTOS DE BARRANQUILLA </v>
          </cell>
          <cell r="F33" t="str">
            <v>42-LIBROS RADICADORES</v>
          </cell>
          <cell r="G33" t="str">
            <v>1-691-Actas de Comité de Denuncias</v>
          </cell>
        </row>
        <row r="34">
          <cell r="A34" t="str">
            <v>(035-201-000) DIRECCIÒN SECCIONAL DE IMPUESTOS Y ADUANAS DE BUENAVENTURA</v>
          </cell>
          <cell r="B34" t="str">
            <v xml:space="preserve">(002-244-445) Grupo Interno de Trabajo de Coactiva I-DIVISIÓN DE GESTIÓN DE COBRANZAS-DIRECCIÓN SECCIONAL DE IMPUESTOS DE BARRANQUILLA </v>
          </cell>
          <cell r="F34" t="str">
            <v>43-MEMORANDOS</v>
          </cell>
          <cell r="G34" t="str">
            <v>1-693-Actas de Eliminación de Archivos</v>
          </cell>
        </row>
        <row r="35">
          <cell r="A35" t="str">
            <v>(037-201-000) DIRECCIÓN SECCIONAL DE IMPUESTOS Y ADUANAS DE IPIALES</v>
          </cell>
          <cell r="B35" t="str">
            <v>(003-201-000) DESPACHO DIRECCIÓN SECCIONAL DE ADUANAS DE BOGOTÁ</v>
          </cell>
          <cell r="F35" t="str">
            <v>44-NOVEDADES DE NÓMINA</v>
          </cell>
          <cell r="G35" t="str">
            <v>1-697-Actas de Baja de Elementos</v>
          </cell>
        </row>
        <row r="36">
          <cell r="A36" t="str">
            <v>(038-201-000) DIRECCIÓN SECCIONAL DE IMPUESTOS Y ADUANAS DE LETICIA</v>
          </cell>
          <cell r="B36" t="str">
            <v>(003-201-401) Grupo Interno de Trabajo de Personal-DESPACHO-DIRECCIÓN SECCIONAL DE ADUANAS DE BOGOTÁ</v>
          </cell>
          <cell r="F36" t="str">
            <v>48-PLANES</v>
          </cell>
          <cell r="G36" t="str">
            <v>1-699-Actas de Cambio por Reposición</v>
          </cell>
        </row>
        <row r="37">
          <cell r="A37" t="str">
            <v>(039-201-000) DIRECCIÓN SECCIONAL DE IMPUESTOS Y ADUANAS DE MAICAO</v>
          </cell>
          <cell r="B37" t="str">
            <v>(003-201-464) Grupo Interno de Trabajo de Asistencia Tecnológica-DESPACHO-DIRECCIÓN SECCIONAL DE ADUANAS DE BOGOTÁ</v>
          </cell>
          <cell r="F37" t="str">
            <v>49-PLANILLAS DE CONTROL</v>
          </cell>
          <cell r="G37" t="str">
            <v>1-700-Actas de Comité de Coordinación del Sistema de Gestión de Calidad, Control Interno y Gestión Ambiental</v>
          </cell>
        </row>
        <row r="38">
          <cell r="A38" t="str">
            <v>(040-201-000) DIRECCIÓN SECCIONAL DELEGADA DE IMPUESTOS Y ADUANAS DE TUMACO (Delegante DIRECCIÓN SECCIONAL DE ADUANAS DE IPIALES)</v>
          </cell>
          <cell r="B38" t="str">
            <v>(003-235-000) DIVISIÓN DE GESTIÓN ADMINISTRATIVA Y FINANCIERA-DIRECCIÓN SECCIONAL DE ADUANAS DE BOGOTÁ</v>
          </cell>
          <cell r="F38" t="str">
            <v>50-GARANTIAS GLOBALES</v>
          </cell>
          <cell r="G38" t="str">
            <v>1-701-Actas de Entrega y Recibo</v>
          </cell>
        </row>
        <row r="39">
          <cell r="A39" t="str">
            <v>(041-201-000) DIRECCIÓN SECCIONAL DE IMPUESTOS Y ADUANAS DE URABÁ</v>
          </cell>
          <cell r="B39" t="str">
            <v>(003-235-405) Grupo Interno de Trabajo de Archivo-DIVISIÓN DE GESTIÓN ADMINISTRATIVA Y FINANCIERA-DIRECCIÓN SECCIONAL DE ADUANAS DE BOGOTÁ</v>
          </cell>
          <cell r="F39" t="str">
            <v>51-PROCESOS</v>
          </cell>
          <cell r="G39" t="str">
            <v>1-703-Actas de Comité de Conciliación y Defensa Judicial</v>
          </cell>
        </row>
        <row r="40">
          <cell r="A40" t="str">
            <v>(042-201-000) DIRECCIÓN SECCIONAL DELEGADA DE IMPUESTOS Y ADUANAS DE PUERTO CARREÑO (Delegante DIRECCIÓN SECCIONAL DE IMPUESTOS Y ADUANAS DE VILLAVICENCIO)</v>
          </cell>
          <cell r="B40" t="str">
            <v>(003-235-406) Grupo Interno de Trabajo de Correspondencia y Notificaciones-DIVISIÓN DE GESTIÓN ADMINISTRATIVA Y FINANCIERA-DIRECCIÓN SECCIONAL DE ADUANAS DE BOGOTÁ</v>
          </cell>
          <cell r="F40" t="str">
            <v>53-PUBLICACIONES INSTITUCIONALES</v>
          </cell>
          <cell r="G40" t="str">
            <v>1-706-Actas de Comité de Gestión Técnica Aduanera</v>
          </cell>
        </row>
        <row r="41">
          <cell r="A41" t="str">
            <v>(043-201-000) DIRECCIÓN SECCIONAL DELEGADA DE IMPUESTOS Y ADUANAS DE INÍRIDA (Delegante DIRECCIÓN SECCIONAL DE IMPUESTOS Y ADUANAS DE VILLAVICENCIO)</v>
          </cell>
          <cell r="B41" t="str">
            <v>(003-235-407) Grupo Interno de Trabajo de Comercialización-DIVISIÓN DE GESTIÓN ADMINISTRATIVA Y FINANCIERA-DIRECCIÓN SECCIONAL DE ADUANAS DE BOGOTÁ</v>
          </cell>
          <cell r="F41" t="str">
            <v>55-RECIBOS DE PAGO</v>
          </cell>
          <cell r="G41" t="str">
            <v>1-708-Actas de Comité de Dirección de Gestión Jurídica</v>
          </cell>
        </row>
        <row r="42">
          <cell r="A42" t="str">
            <v>(044-201-000) DIRECCIÓN SECCIONAL DE IMPUESTOS Y ADUANAS DE YOPAL</v>
          </cell>
          <cell r="B42" t="str">
            <v>(003-236-000) DIVISIÓN DE GESTIÓN JURÍDICA-DIRECCIÓN SECCIONAL DE ADUANAS DE BOGOTÁ</v>
          </cell>
          <cell r="F42" t="str">
            <v>56-REGISTRO ÚNICO TRIBUTARIO (RUT)</v>
          </cell>
          <cell r="G42" t="str">
            <v>1-711-Actas de Comité de Coordinación Estratégica</v>
          </cell>
        </row>
        <row r="43">
          <cell r="A43" t="str">
            <v>(045-201-000) DIRECCIÓN SECCIONAL DELEGADA DE IMPUESTOS Y ADUANAS DE MITÚ (Delegante DIRECCIÓN SECCIONAL DE IMPUESTOS Y ADUANAS DE VILLAVICENCIO)</v>
          </cell>
          <cell r="B43" t="str">
            <v>(003-236-408) Grupo Interno de Trabajo de Vía Gubernativa-DIVISIÓN DE GESTIÓN JURÍDICA-DIRECCIÓN SECCIONAL DE ADUANAS DE BOGOTÁ</v>
          </cell>
          <cell r="F43" t="str">
            <v>58-RESOLUCIONES</v>
          </cell>
          <cell r="G43" t="str">
            <v>1-712-Actas de Comité Triple A</v>
          </cell>
        </row>
        <row r="44">
          <cell r="A44" t="str">
            <v>(046-201-000) DIRECCIÓN SECCIONAL DELEGADA DE IMPUESTOS Y ADUANAS DE PUERTO ASÌS (Delegante DIRECCIÓN SECCIONAL DE IMPUESTOS DE CALI)</v>
          </cell>
          <cell r="B44" t="str">
            <v>(003-236-409) Grupo Interno de Trabajo de Representación Externa-DIVISIÓN DE GESTIÓN JURÍDICA-DIRECCIÓN SECCIONAL DE ADUANAS DE BOGOTÁ</v>
          </cell>
          <cell r="F44" t="str">
            <v>62-TÍTULOS JUDICIALES</v>
          </cell>
          <cell r="G44" t="str">
            <v>1-715-Actas de Faltantes de Inventario</v>
          </cell>
        </row>
        <row r="45">
          <cell r="A45" t="str">
            <v>(048-201-000) DIRECCIÓN SECCIONAL DE ADUANAS DE CARTAGENA</v>
          </cell>
          <cell r="B45" t="str">
            <v>(003-236-411) Grupo Interno de Trabajo de Unidad Penal-DIVISIÓN DE GESTIÓN JURÍDICA-DIRECCIÓN SECCIONAL DE ADUANAS DE BOGOTÁ</v>
          </cell>
          <cell r="F45" t="str">
            <v>63-PROYECTOS ADUANEROS</v>
          </cell>
          <cell r="G45" t="str">
            <v>1-716-Actas de Reclasificación de Bienes</v>
          </cell>
        </row>
        <row r="46">
          <cell r="A46" t="str">
            <v>(078-201-000) DIRECCIÓN SECCIONAL DELEGADA DE IMPUESTOS Y ADUANAS DE SAN JOSE DEL GUAVIARE (Delegante DIRECCIÓN SECCIONAL DE IMPUESTOS Y ADUANAS DE VILLAVICENCIO)</v>
          </cell>
          <cell r="B46" t="str">
            <v>(003-238-000) DIVISIÓN DE GESTIÓN DE FISCALIZACIÓN-DIRECCIÓN SECCIONAL DE ADUANAS DE BOGOTÁ</v>
          </cell>
          <cell r="F46" t="str">
            <v>66-PROYECTOS TRIBUTARIOS</v>
          </cell>
          <cell r="G46" t="str">
            <v>1-717-Actas de Comité Técnico de Programas y Campañas de Control</v>
          </cell>
        </row>
        <row r="47">
          <cell r="A47" t="str">
            <v>(086-201-000) DIRECCIÓN SECCIONAL DELEGADA DE IMPUESTOS Y ADUANAS DE PAMPLONA (Delegante DIRECCIÓN SECCIONAL DE ADUANAS DE CÚCUTA)</v>
          </cell>
          <cell r="B47" t="str">
            <v>(003-238-415) Grupo Interno de Trabajo de Secretaría de Fiscalización-DIVISIÓN DE GESTIÓN DE FISCALIZACIÓN-DIRECCIÓN SECCIONAL DE ADUANAS DE BOGOTÁ</v>
          </cell>
          <cell r="F47" t="str">
            <v>69-SISTEMAS DE INFORMACIÓN</v>
          </cell>
          <cell r="G47" t="str">
            <v>1-718-Actas de Visita</v>
          </cell>
        </row>
        <row r="48">
          <cell r="A48" t="str">
            <v>(087-201-000) DIRECCIÓN SECCIONAL DE ADUANAS DE BARRANQUILLA</v>
          </cell>
          <cell r="B48" t="str">
            <v>(003-238-419) Grupo Interno de Trabajo de Investigaciones Aduaneras I-DIVISIÓN DE GESTIÓN DE FISCALIZACIÓN-DIRECCIÓN SECCIONAL DE ADUANAS DE BOGOTÁ</v>
          </cell>
          <cell r="F48" t="str">
            <v>71-CONVENIOS</v>
          </cell>
          <cell r="G48" t="str">
            <v>1-719-Actas de Sobrantes de Inventario</v>
          </cell>
        </row>
        <row r="49">
          <cell r="A49" t="str">
            <v>(088-201-000) DIRECCIÓN SECCIONAL DE ADUANAS DE CALI</v>
          </cell>
          <cell r="B49" t="str">
            <v>(003-238-420) Grupo Interno de Trabajo de Investigaciones Aduaneras II-DIVISIÓN DE GESTIÓN DE FISCALIZACIÓN-DIRECCIÓN SECCIONAL DE ADUANAS DE BOGOTÁ</v>
          </cell>
          <cell r="F49" t="str">
            <v>72-REGISTROS DE USUARIOS ADUANEROS</v>
          </cell>
          <cell r="G49" t="str">
            <v>1-720-Actas de Junta Directiva Concesión Autopista Bogotá - Girardot</v>
          </cell>
        </row>
        <row r="50">
          <cell r="A50" t="str">
            <v>(089-201-000) DIRECCIÓN SECCIONAL DE ADUANAS DE CÚCUTA</v>
          </cell>
          <cell r="B50" t="str">
            <v>(003-238-421) Grupo Interno de Trabajo de Definición de Situación Jurídica-DIVISIÓN DE GESTIÓN DE FISCALIZACIÓN-DIRECCIÓN SECCIONAL DE ADUANAS DE BOGOTÁ</v>
          </cell>
          <cell r="F50" t="str">
            <v>75-REQUERIMIENTOS</v>
          </cell>
          <cell r="G50" t="str">
            <v>1-752-Actas de Apertura</v>
          </cell>
        </row>
        <row r="51">
          <cell r="A51" t="str">
            <v>(090-201-000) DIRECCIÓN SECCIONAL DE ADUANAS DE MEDELLÍN</v>
          </cell>
          <cell r="B51" t="str">
            <v>(003-238-422) Grupo Interno de Trabajo de Automotores-DIVISIÓN DE GESTIÓN DE FISCALIZACIÓN-DIRECCIÓN SECCIONAL DE ADUANAS DE BOGOTÁ</v>
          </cell>
          <cell r="F51" t="str">
            <v>76-INGRESOS DE MERCANCIAS Y TRANSBORDOS</v>
          </cell>
          <cell r="G51" t="str">
            <v>1-753-Actas de Asignación</v>
          </cell>
        </row>
        <row r="52">
          <cell r="A52" t="str">
            <v>(202-000-000) DIRECCIÓN GENERAL</v>
          </cell>
          <cell r="B52" t="str">
            <v>(003-241-000) DIVISIÓN DE GESTIÓN DE LIQUIDACIÓN-DIRECCIÓN SECCIONAL DE ADUANAS DE BOGOTÁ</v>
          </cell>
          <cell r="F52" t="str">
            <v>76-INGRESOS DE MERCANCIAS Y TRANSBORDOS ZONA FRANCA Y CARGA</v>
          </cell>
          <cell r="G52" t="str">
            <v>1-754-Actas de Preliminares</v>
          </cell>
        </row>
        <row r="53">
          <cell r="A53" t="str">
            <v>(203-000-000) ORGANO ESPECIAL DEFENSORIA DEL CONTRIBUYENTE Y USUARIO ADUANERO</v>
          </cell>
          <cell r="B53" t="str">
            <v>(003-241-430) Grupo Interno de Trabajo de Secretaría de Liquidación-DIVISIÓN DE GESTIÓN DE LIQUIDACIÓN-DIRECCIÓN SECCIONAL DE ADUANAS DE BOGOTÁ</v>
          </cell>
          <cell r="F53" t="str">
            <v>76-INGRESOS Y EGRESOS DE MERCANCIAS</v>
          </cell>
          <cell r="G53" t="str">
            <v>1-755-Actas de Reparto</v>
          </cell>
        </row>
        <row r="54">
          <cell r="A54" t="str">
            <v>(204-000-000) OFICINA DE CONTROL INTERNO</v>
          </cell>
          <cell r="B54" t="str">
            <v>(003-241-433) Grupo Interno de Trabajo de Fallo de Investigaciones Cambiarias-DIVISIÓN DE GESTIÓN DE LIQUIDACIÓN-DIRECCIÓN SECCIONAL DE ADUANAS DE BOGOTÁ</v>
          </cell>
          <cell r="F54" t="str">
            <v>76-INGRESOS, EGRESOS DE MERCANCIAS Y TRANSBORDOS DOCUMENTO DE INGRESO INVENTARIO Y AVALUO DE MERCANCIA DIIAM</v>
          </cell>
          <cell r="G54" t="str">
            <v>1-756-Actas de Traslado</v>
          </cell>
        </row>
        <row r="55">
          <cell r="A55" t="str">
            <v>(205-000-000) OFICINA DE COMUNICACIONES</v>
          </cell>
          <cell r="B55" t="str">
            <v>(003-245-000) DIVISIÓN DE GESTIÓN DE LA OPERACIÓN ADUANERA-DIRECCIÓN SECCIONAL DE ADUANAS DE BOGOTÁ</v>
          </cell>
          <cell r="F55" t="str">
            <v>80-RECOMENDACIONES Y PRONUNCIAMIENTOS DE LA DEFENSORÍA</v>
          </cell>
          <cell r="G55" t="str">
            <v>1-758-Actas de Comité Seccional de Gestión Tributaria, Aduanera y Cambiaria</v>
          </cell>
        </row>
        <row r="56">
          <cell r="A56" t="str">
            <v>(206-000-000) DIRECCIÓN DE GESTIÓN DE RECURSOS Y ADMINISTRACIÓN ECONÓMICA</v>
          </cell>
          <cell r="B56" t="str">
            <v>(003-245-450) Grupo Interno de Trabajo de Importaciones-DIVISIÓN DE GESTIÓN DE LA OPERACIÓN ADUANERA-DIRECCIÓN SECCIONAL DE ADUANAS DE BOGOTÁ</v>
          </cell>
          <cell r="F56" t="str">
            <v>81-INGRESOS</v>
          </cell>
          <cell r="G56" t="str">
            <v>1-759-Actas de Nicho de Comunicación</v>
          </cell>
        </row>
        <row r="57">
          <cell r="A57" t="str">
            <v>(207-201-000) DIRECCIÓN DE GESTIÓN ORGANIZACIONAL</v>
          </cell>
          <cell r="B57" t="str">
            <v>(003-245-451) Grupo Interno de Trabajo de Control de Garantías-DIVISIÓN DE GESTIÓN DE LA OPERACIÓN ADUANERA-DIRECCIÓN SECCIONAL DE ADUANAS DE BOGOTÁ</v>
          </cell>
          <cell r="F57" t="str">
            <v>84-CLASIFICACIÓN ARANCELARIA</v>
          </cell>
          <cell r="G57" t="str">
            <v>1-760-Actas de Corrección</v>
          </cell>
        </row>
        <row r="58">
          <cell r="A58" t="str">
            <v>(208-201-000) DIRECCIÓN DE GESTIÓN JURÍDICA</v>
          </cell>
          <cell r="B58" t="str">
            <v>(003-245-452) Grupo Interno de Trabajo de Zona Franca-DIVISIÓN DE GESTIÓN DE LA OPERACIÓN ADUANERA-DIRECCIÓN SECCIONAL DE ADUANAS DE BOGOTÁ</v>
          </cell>
          <cell r="F58" t="str">
            <v>86-CONVOCATORIAS</v>
          </cell>
          <cell r="G58" t="str">
            <v>1-763-Actas de Inmovilización y Movilización de Mercancías</v>
          </cell>
        </row>
        <row r="59">
          <cell r="A59" t="str">
            <v>(209-000-000) DIRECCIÓN DE GESTIÓN DE INGRESOS</v>
          </cell>
          <cell r="B59" t="str">
            <v>(003-245-454) Grupo Interno de Trabajo de Exportaciones-DIVISIÓN DE GESTIÓN DE LA OPERACIÓN ADUANERA-DIRECCIÓN SECCIONAL DE ADUANAS DE BOGOTÁ</v>
          </cell>
          <cell r="F59" t="str">
            <v>90-QUEJAS</v>
          </cell>
          <cell r="G59" t="str">
            <v>1-764-Actas de Anulación y/o Corrección del Aplicativo Gestor de Recaudo de Impuestos</v>
          </cell>
        </row>
        <row r="60">
          <cell r="A60" t="str">
            <v>(210-201-000) DIRECCIÓN DE GESTIÓN DE ADUANAS</v>
          </cell>
          <cell r="B60" t="str">
            <v>(003-245-455) Grupo Interno de Trabajo de Registro y Control Usuarios Aduaneros-DIVISIÓN DE GESTIÓN DE LA OPERACIÓN ADUANERA-DIRECCIÓN SECCIONAL DE ADUANAS DE BOGOTÁ</v>
          </cell>
          <cell r="F60" t="str">
            <v>92-ACUERDOS ANTICIPADOS DE PRECIOS</v>
          </cell>
          <cell r="G60" t="str">
            <v>1-765-Actas de Comité de Convivencia Laboral</v>
          </cell>
        </row>
        <row r="61">
          <cell r="A61" t="str">
            <v>(211-201-000) DIRECCIÓN DE GESTIÓN DE FISCALIZACIÓN</v>
          </cell>
          <cell r="B61" t="str">
            <v>(003-246-000) DIVISIÓN DE GESTIÓN DE CONTROL DE CARGA-DIRECCIÓN SECCIONAL DE ADUANAS DE BOGOTÁ</v>
          </cell>
          <cell r="F61" t="str">
            <v>93-ACCIONES CONSTITUCIONALES</v>
          </cell>
          <cell r="G61" t="str">
            <v>1-766-Actas de Devolución de Recaudo de Impuestos</v>
          </cell>
        </row>
        <row r="62">
          <cell r="A62" t="str">
            <v>(212-000-000) DIRECCIÓN DE GESTIÓN DE POLICÍA FISCAL ADUANERA</v>
          </cell>
          <cell r="B62" t="str">
            <v>(003-246-456) Grupo Interno de Trabajo de Tráfico Postal y Envíos Urgentes -DIVISIÓN DE GESTIÓN DE CONTROL DE CARGA-DIRECCIÓN SECCIONAL DE ADUANAS DE BOGOTÁ</v>
          </cell>
          <cell r="F62" t="str">
            <v>99-BIENES RECIBIDOS EN PAGO DE OBLIGACIONES FISCALES</v>
          </cell>
          <cell r="G62" t="str">
            <v>1-783-Actas de Comité de Gestión de Cambios de Tecnología</v>
          </cell>
        </row>
        <row r="63">
          <cell r="B63" t="str">
            <v>(003-247-000) DIVISIÓN DE GESTIÓN VIAJEROS-DIRECCIÓN SECCIONAL DE ADUANAS DE BOGOTÁ</v>
          </cell>
          <cell r="F63" t="str">
            <v>100-PRELIMINARES</v>
          </cell>
          <cell r="G63" t="str">
            <v>1-797-Actas de Asignación, Devolución y Reasignación de Expedientes</v>
          </cell>
        </row>
        <row r="64">
          <cell r="B64" t="str">
            <v>(003-248-000) DIVISIÓN DE GESTIÓN DE CONTROL CAMBIARIO-DIRECCIÓN SECCIONAL DE ADUANAS DE BOGOTÁ</v>
          </cell>
          <cell r="F64" t="str">
            <v>104-AUTORIZACIONES</v>
          </cell>
          <cell r="G64" t="str">
            <v>1-813-Actas de Anulación</v>
          </cell>
        </row>
        <row r="65">
          <cell r="B65" t="str">
            <v>(003-248-426) Grupo Interno de Trabajo de Secretaría de Control Cambiario -DIVISIÓN DE GESTIÓN DE CONTROL CAMBIARIO-DIRECCIÓN SECCIONAL DE ADUANAS DE BOGOTÁ</v>
          </cell>
          <cell r="F65" t="str">
            <v>105-DENUNCIAS DE FISCALIZACIÓN - TACI</v>
          </cell>
          <cell r="G65" t="str">
            <v>1-826-Actas de Comité de Normatividad y Doctrina</v>
          </cell>
        </row>
        <row r="66">
          <cell r="B66" t="str">
            <v>(003-248-427) Grupo Interno de Trabajo de Otras Infracciones Cambiarias I-DIVISIÓN DE GESTIÓN DE CONTROL CAMBIARIO-DIRECCIÓN SECCIONAL DE ADUANAS DE BOGOTÁ</v>
          </cell>
          <cell r="F66" t="str">
            <v>110-PRONUNCIAMIENTOS TÉCNICOS</v>
          </cell>
          <cell r="G66" t="str">
            <v>1-843-Actas de Asigación, Devolución y Reasignación de Garantías</v>
          </cell>
        </row>
        <row r="67">
          <cell r="B67" t="str">
            <v>(003-248-429) Grupo Interno de Trabajo de Control a Profesionales de Compra y Venta de Divisas-DIVISIÓN DE GESTIÓN DE CONTROL CAMBIARIO-DIRECCIÓN SECCIONAL DE ADUANAS DE BOGOTÁ</v>
          </cell>
          <cell r="F67" t="str">
            <v>117-PROGRAMAS</v>
          </cell>
          <cell r="G67" t="str">
            <v>1-860-Actas de Capacitación</v>
          </cell>
        </row>
        <row r="68">
          <cell r="B68" t="str">
            <v>(003-249-000) DIVISIÓN DE GESTIÓN CONTROL OPERTIVO-DIRECCIÓN SECCIONAL DE ADUANAS DE BOGOTÁ</v>
          </cell>
          <cell r="F68" t="str">
            <v>118-SISTEMA DE GESTIÓN DE LA CALIDAD Y CONTROL INTERNO</v>
          </cell>
          <cell r="G68" t="str">
            <v>1-943-Actas de Estudio de Casos Críticos</v>
          </cell>
        </row>
        <row r="69">
          <cell r="B69" t="str">
            <v>(004-201-000) DESPACHO DIRECCIÓN SECCIONAL DE IMPUESTOS Y ADUANAS DE BUCARAMANGA</v>
          </cell>
          <cell r="F69" t="str">
            <v>123-MECANISMO DIGITAL</v>
          </cell>
          <cell r="G69" t="str">
            <v>1-958-Actas de Comité Técnico del Operador Económico Autorizado</v>
          </cell>
        </row>
        <row r="70">
          <cell r="B70" t="str">
            <v>(004-201-401) Grupo Interno de Trabajo de Personal-DESPACHO-DIRECCIÓN SECCIONAL DE IMPUESTOS Y ADUANAS DE BUCARAMANGA</v>
          </cell>
          <cell r="F70" t="str">
            <v>131-MANUALES</v>
          </cell>
          <cell r="G70" t="str">
            <v>1-963-Actas de Comisión Intersectorial del Operador Económico Autorizado</v>
          </cell>
        </row>
        <row r="71">
          <cell r="B71" t="str">
            <v>(004-201-461) Grupo Interno de Trabajo de Normalización de Saldos-DESPACHO-DIRECCIÓN SECCIONAL DE IMPUESTOS Y ADUANAS DE BUCARAMANGA</v>
          </cell>
          <cell r="F71" t="str">
            <v>138-CONCILIACIONES</v>
          </cell>
          <cell r="G71" t="str">
            <v>1-964-Actas de Atención al Usuario</v>
          </cell>
        </row>
        <row r="72">
          <cell r="B72" t="str">
            <v>(004-201-464) Grupo Interno de Trabajo de Asistencia Tecnológica-DESPACHO-DIRECCIÓN SECCIONAL DE IMPUESTOS Y ADUANAS DE BUCARAMANGA</v>
          </cell>
          <cell r="F72" t="str">
            <v>143-REGISTROS DE ALMACEN</v>
          </cell>
          <cell r="G72" t="str">
            <v>1-965-Actas de Comite de Dirección General</v>
          </cell>
        </row>
        <row r="73">
          <cell r="B73" t="str">
            <v>(004-235-000) DIVISIÓN DE GESTIÓN ADMINISTRATIVA Y FINANCIERA-DIRECCIÓN SECCIONAL DE IMPUESTOS Y ADUANAS DE BUCARAMANGA</v>
          </cell>
          <cell r="F73" t="str">
            <v>149-BASES DE DATOS CORPORATIVAS</v>
          </cell>
          <cell r="G73" t="str">
            <v>1-988-Actas de Comisión de Personal</v>
          </cell>
        </row>
        <row r="74">
          <cell r="B74" t="str">
            <v>(004-235-402) Grupo Interno de Trabajo de Documentación-DIVISIÓN DE GESTIÓN ADMINISTRATIVA Y FINANCIERA-DIRECCIÓN SECCIONAL DE IMPUESTOS Y ADUANAS DE BUCARAMANGA</v>
          </cell>
          <cell r="F74" t="str">
            <v>153-NOTIFICACIONES</v>
          </cell>
          <cell r="G74" t="str">
            <v>1-991-Actas de Comité de Selectividad Aduanera</v>
          </cell>
        </row>
        <row r="75">
          <cell r="B75" t="str">
            <v>(004-235-407) Grupo Interno de Trabajo de Comercialización-DIVISIÓN DE GESTIÓN ADMINISTRATIVA Y FINANCIERA-DIRECCIÓN SECCIONAL DE IMPUESTOS Y ADUANAS DE BUCARAMANGA</v>
          </cell>
          <cell r="F75" t="str">
            <v>159-COMUNICACIONES OFICIALES INSTITUCIONALES</v>
          </cell>
          <cell r="G75" t="str">
            <v>1-1045-Actas Reconocimiento de Mercancías a Usuarios UAP / AGENCIAS DE ADUANAS</v>
          </cell>
        </row>
        <row r="76">
          <cell r="B76" t="str">
            <v>(004-236-000) DIVISIÓN DE GESTIÓN JURÍDICA-DIRECCIÓN SECCIONAL DE IMPUESTOS Y ADUANAS DE BUCARAMANGA</v>
          </cell>
          <cell r="F76" t="str">
            <v>160-ACCIONES DE CONTROL CAMBIARIO</v>
          </cell>
          <cell r="G76" t="str">
            <v>1-1046-Actas Reunión Agencias de Aduanas y Usuarios Aduaneros</v>
          </cell>
        </row>
        <row r="77">
          <cell r="B77" t="str">
            <v>(004-236-408) Grupo Interno de Trabajo de Vía Gubernativa-DIVISIÓN DE GESTIÓN JURÍDICA-DIRECCIÓN SECCIONAL DE IMPUESTOS Y ADUANAS DE BUCARAMANGA</v>
          </cell>
          <cell r="F77" t="str">
            <v>161-ANÁLISIS JURISPRUDENCIAL</v>
          </cell>
          <cell r="G77" t="str">
            <v>1-1052-Actas de Comité Institucional de Desarrollo Administrativo</v>
          </cell>
        </row>
        <row r="78">
          <cell r="B78" t="str">
            <v>(004-236-411) Grupo Interno de Trabajo de Unidad Penal-DIVISIÓN DE GESTIÓN JURÍDICA-DIRECCIÓN SECCIONAL DE IMPUESTOS Y ADUANAS DE BUCARAMANGA</v>
          </cell>
          <cell r="F78" t="str">
            <v>163-DISEÑO Y DIAGRAMACIÓN</v>
          </cell>
          <cell r="G78" t="str">
            <v>1-1053-Actas de Aprehensión Ordinaria</v>
          </cell>
        </row>
        <row r="79">
          <cell r="B79" t="str">
            <v>(004-237-459) Grupo Interno de Trabajo de Asistencia Tecnológica-DIVISIÓN DE GESTIÓN DE ASISTENCIA AL CLIENTE -DIRECCIÓN SECCIONAL DE IMPUESTOS Y ADUANAS DE BUCARAMANGA</v>
          </cell>
          <cell r="F79" t="str">
            <v>164-CONSULTAS</v>
          </cell>
          <cell r="G79" t="str">
            <v>1-1054-Actas de Aprehensión de Reconocimiento, Decomiso y Avalúo Directo</v>
          </cell>
        </row>
        <row r="80">
          <cell r="B80" t="str">
            <v>(004-238-000) DIVISIÓN DE GESTIÓN DE FISCALIZACIÓN-DIRECCIÓN SECCIONAL DE IMPUESTOS Y ADUANAS DE BUCARAMANGA</v>
          </cell>
          <cell r="F80" t="str">
            <v>165-CONTROLES DEL PROCESO DE RECEPCIÓN Y VALIDACIÓN</v>
          </cell>
          <cell r="G80" t="str">
            <v>1-1060-Acta de Verificación de Tránsito Aduanero</v>
          </cell>
        </row>
        <row r="81">
          <cell r="B81" t="str">
            <v>(004-238-415) Grupo Interno de Trabajo de Secretaría de Fiscalización-DIVISIÓN DE GESTIÓN DE FISCALIZACIÓN-DIRECCIÓN SECCIONAL DE IMPUESTOS Y ADUANAS DE BUCARAMANGA</v>
          </cell>
          <cell r="F81" t="str">
            <v>166-ESTANDARES FUNCIONALES</v>
          </cell>
          <cell r="G81" t="str">
            <v>1-1061-Actas del Comité de Devoluciones y/o Compensaciones</v>
          </cell>
        </row>
        <row r="82">
          <cell r="B82" t="str">
            <v>(004-238-416) Grupo Interno de Trabajo de Auditoría Tributaria I-DIVISIÓN DE GESTIÓN DE FISCALIZACIÓN-DIRECCIÓN SECCIONAL DE IMPUESTOS Y ADUANAS DE BUCARAMANGA</v>
          </cell>
          <cell r="F82" t="str">
            <v>168-CONTROL PRÉSTAMO DE DOCUMENTOS</v>
          </cell>
          <cell r="G82" t="str">
            <v>1-1062-Actas de Renumeración</v>
          </cell>
        </row>
        <row r="83">
          <cell r="B83" t="str">
            <v>(004-238-418) Grupo Interno de Trabajo de  Control de Obligaciones Formales-DIVISIÓN DE GESTIÓN DE FISCALIZACIÓN-DIRECCIÓN SECCIONAL DE IMPUESTOS Y ADUANAS DE BUCARAMANGA</v>
          </cell>
          <cell r="F83" t="str">
            <v>172-TRANSFERENCIAS DOCUMENTALES</v>
          </cell>
          <cell r="G83" t="str">
            <v>1-1078-Actas Comité Calificación Entidades sin Ánimo de Lucro</v>
          </cell>
        </row>
        <row r="84">
          <cell r="B84" t="str">
            <v>(004-238-457) Grupo Interno de Trabajo de Investigaciones Aduaneras y Control Cambiario-DIVISIÓN DE GESTIÓN DE FISCALIZACIÓN-DIRECCIÓN SECCIONAL DE IMPUESTOS Y ADUANAS DE BUCARAMANGA</v>
          </cell>
          <cell r="F84" t="str">
            <v>173-INVERSIONES</v>
          </cell>
          <cell r="G84" t="str">
            <v>1-1086-Actas de Inventarios</v>
          </cell>
        </row>
        <row r="85">
          <cell r="B85" t="str">
            <v>(004-241-000) DIVISIÓN DE GESTIÓN DE LIQUIDACIÓN-DIRECCIÓN SECCIONAL DE IMPUESTOS Y ADUANAS DE BUCARAMANGA</v>
          </cell>
          <cell r="F85" t="str">
            <v>174-PAGOS</v>
          </cell>
          <cell r="G85" t="str">
            <v>1-1087-Actas de Adjudicación</v>
          </cell>
        </row>
        <row r="86">
          <cell r="B86" t="str">
            <v>(004-242-000) DIVISIÓN DE GESTIÓN DE RECAUDO Y COBRANZAS-DIRECCIÓN SECCIONAL DE IMPUESTOS Y ADUANAS DE BUCARAMANGA</v>
          </cell>
          <cell r="F86" t="str">
            <v>176-CERTIFICACIONES</v>
          </cell>
          <cell r="G86" t="str">
            <v>1-1088-Actas de Desintegración</v>
          </cell>
        </row>
        <row r="87">
          <cell r="B87" t="str">
            <v>(004-242-437) Grupo Interno de Trabajo de Devoluciones-DIVISIÓN DE GESTIÓN DE RECAUDO Y COBRANZAS-DIRECCIÓN SECCIONAL DE IMPUESTOS Y ADUANAS DE BUCARAMANGA</v>
          </cell>
          <cell r="F87" t="str">
            <v>177-PROGRAMAS</v>
          </cell>
          <cell r="G87" t="str">
            <v>1-1089-Actas de Desnaturalización de Bienes Muebles</v>
          </cell>
        </row>
        <row r="88">
          <cell r="B88" t="str">
            <v>(004-242-439) Grupo Interno de Trabajo de Secretaría de Cobranzas-DIVISIÓN DE GESTIÓN DE RECAUDO Y COBRANZAS-DIRECCIÓN SECCIONAL DE IMPUESTOS Y ADUANAS DE BUCARAMANGA</v>
          </cell>
          <cell r="F88" t="str">
            <v>184-SISTEMAS DE INFORMACIÓN</v>
          </cell>
          <cell r="G88" t="str">
            <v>1-1090-Actas de Inservibilidad u Obsolecencia</v>
          </cell>
        </row>
        <row r="89">
          <cell r="B89" t="str">
            <v>(004-242-447) Grupo Interno de Trabajo de Gestión de Recaudación-DIVISIÓN DE GESTIÓN DE RECAUDO Y COBRANZAS-DIRECCIÓN SECCIONAL DE IMPUESTOS Y ADUANAS DE BUCARAMANGA</v>
          </cell>
          <cell r="F89" t="str">
            <v>191-CONCEPTOS</v>
          </cell>
          <cell r="G89" t="str">
            <v>8-11-Certificados de Retención en la Fuente</v>
          </cell>
        </row>
        <row r="90">
          <cell r="B90" t="str">
            <v>(004-242-448) Grupo Interno de Trabajo de Gestión de Cobranzas-DIVISIÓN DE GESTIÓN DE RECAUDO Y COBRANZAS-DIRECCIÓN SECCIONAL DE IMPUESTOS Y ADUANAS DE BUCARAMANGA</v>
          </cell>
          <cell r="F90" t="str">
            <v>193-EVENTOS DE DISPOSICIÓN DE BIENES RECIBIDOS EN PAGO DE OBLIGACIONES FISCALES</v>
          </cell>
          <cell r="G90" t="str">
            <v>8-11-Certificados de Retención en la Fuente</v>
          </cell>
        </row>
        <row r="91">
          <cell r="B91" t="str">
            <v>(004-245-000) DIVISIÓN DE GESTIÓN DE OPERACIÓN ADUANERA-DIRECCIÓN SECCIONAL DE IMPUESTOS Y ADUANAS DE BUCARAMANGA</v>
          </cell>
          <cell r="F91" t="str">
            <v>197-ENLACES</v>
          </cell>
          <cell r="G91" t="str">
            <v>8-731-Certificados de la Escuela</v>
          </cell>
        </row>
        <row r="92">
          <cell r="B92" t="str">
            <v>(004-245-452) Grupo Interno de Trabajo de Zona Franca-DIVISIÓN DE GESTIÓN DE OPERACIÓN ADUANERA-DIRECCIÓN SECCIONAL DE IMPUESTOS Y ADUANAS DE BUCARAMANGA</v>
          </cell>
          <cell r="F92" t="str">
            <v>198-ESTANDARES</v>
          </cell>
          <cell r="G92" t="str">
            <v>8-732-Certificados de Práctica Empresarial</v>
          </cell>
        </row>
        <row r="93">
          <cell r="B93" t="str">
            <v>(004-249-000) DIVISIÓN DE GESTIÓN DECONTROL OPERATIVO-DIRECCIÓN SECCIONAL DE IMPUESTOS Y ADUANAS DE BUCARAMANGA</v>
          </cell>
          <cell r="F93" t="str">
            <v>199-ESTADOS FINANCIEROS</v>
          </cell>
          <cell r="G93" t="str">
            <v>8-1013-Certificados de Disponibilidad Prespuestal</v>
          </cell>
        </row>
        <row r="94">
          <cell r="B94" t="str">
            <v xml:space="preserve">(005-201-000) DESPACHO DIRECCIÓN SECCIONAL DE IMPUESTOS DE CALI </v>
          </cell>
          <cell r="F94" t="str">
            <v>200-ESTUDIOS</v>
          </cell>
          <cell r="G94" t="str">
            <v>8-1014-Registros de Compromisos Presupuestales</v>
          </cell>
        </row>
        <row r="95">
          <cell r="B95" t="str">
            <v xml:space="preserve">(005-201-401) Grupo Interno de Trabajo de Personal-DESPACHO-DIRECCIÓN SECCIONAL DE IMPUESTOS DE CALI </v>
          </cell>
          <cell r="F95" t="str">
            <v>202-FACTURAS</v>
          </cell>
          <cell r="G95" t="str">
            <v>11-15-Conceptos Jurídicos Aduaneros</v>
          </cell>
        </row>
        <row r="96">
          <cell r="B96" t="str">
            <v xml:space="preserve">(005-201-402) Grupo Interno de Trabajo de Documentación-DESPACHO-DIRECCIÓN SECCIONAL DE IMPUESTOS DE CALI </v>
          </cell>
          <cell r="F96" t="str">
            <v>203-METODOLOGIAS</v>
          </cell>
          <cell r="G96" t="str">
            <v>11-16-Conceptos Jurídicos Administrativos</v>
          </cell>
        </row>
        <row r="97">
          <cell r="B97" t="str">
            <v xml:space="preserve">(005-201-461) Grupo Interno de Trabajo de Normalización de Saldos-DESPACHO-DIRECCIÓN SECCIONAL DE IMPUESTOS DE CALI </v>
          </cell>
          <cell r="F97" t="str">
            <v>205-POLITICAS</v>
          </cell>
          <cell r="G97" t="str">
            <v>11-17-Conceptos Jurídicos Cambiarios</v>
          </cell>
        </row>
        <row r="98">
          <cell r="B98" t="str">
            <v xml:space="preserve">(005-201-464) Grupo Interno de Trabajo de Asistencia Tecnológica-DESPACHO-DIRECCIÓN SECCIONAL DE IMPUESTOS DE CALI </v>
          </cell>
          <cell r="F98" t="str">
            <v>210-RIESGOS</v>
          </cell>
          <cell r="G98" t="str">
            <v>11-18-Conceptos Jurídicos Tributarios</v>
          </cell>
        </row>
        <row r="99">
          <cell r="B99" t="str">
            <v xml:space="preserve">(005-236-000) DIVISIÓN DE GESTIÓN JURÍDICA-DIRECCIÓN SECCIONAL DE IMPUESTOS DE CALI </v>
          </cell>
          <cell r="F99" t="str">
            <v>212-VERIFICACIONES DE ORIGEN</v>
          </cell>
          <cell r="G99" t="str">
            <v>13-652-Consecutivos de Comunicaciones Oficiales Externas</v>
          </cell>
        </row>
        <row r="100">
          <cell r="B100" t="str">
            <v xml:space="preserve">(005-236-408) Grupo Interno de Trabajo de Vía Gubernativa-DIVISIÓN DE GESTIÓN JURÍDICA-DIRECCIÓN SECCIONAL DE IMPUESTOS DE CALI </v>
          </cell>
          <cell r="F100" t="str">
            <v>215-PROGRAMAS DE SEGUROS</v>
          </cell>
          <cell r="G100" t="str">
            <v>13-652-Consecutivos de Comunicaciones Oficiales Internas</v>
          </cell>
        </row>
        <row r="101">
          <cell r="B101" t="str">
            <v xml:space="preserve">(005-236-411) Grupo Interno de Trabajo de Unidad Penal-DIVISIÓN DE GESTIÓN JURÍDICA-DIRECCIÓN SECCIONAL DE IMPUESTOS DE CALI </v>
          </cell>
          <cell r="F101" t="str">
            <v>217-INSTRUMENTOS ARCHIVÍSTICOS</v>
          </cell>
          <cell r="G101" t="str">
            <v>13-653-Consecutivos de Comunicaciones Oficiales Externas</v>
          </cell>
        </row>
        <row r="102">
          <cell r="B102" t="str">
            <v xml:space="preserve">(005-237-000) DIVISIÓN DE GESTIÓN DE ASISTENCIA AL CLIENTE -DIRECCIÓN SECCIONAL DE IMPUESTOS DE CALI </v>
          </cell>
          <cell r="F102" t="str">
            <v>218-VEEDURIA DE LOS DERECHOS DEL CONTRIBUYENTE Y DEL USUARIO ADUANERO</v>
          </cell>
          <cell r="G102" t="str">
            <v>13-653-Consecutivos de Comunicaciones Oficiales Internas</v>
          </cell>
        </row>
        <row r="103">
          <cell r="B103" t="str">
            <v xml:space="preserve">(005-237-609) Punto de Contacto Cali Centro-DIVISIÓN DE GESTIÓN DE ASISTENCIA AL CLIENTE -DIRECCIÓN SECCIONAL DE IMPUESTOS DE CALI </v>
          </cell>
          <cell r="F103" t="str">
            <v>219-ANÁLISIS DE JURISPRUDENCIA DE FALLOS EJECUTORIADOS</v>
          </cell>
          <cell r="G103" t="str">
            <v>14-22-Contratos de Arrendamiento</v>
          </cell>
        </row>
        <row r="104">
          <cell r="B104" t="str">
            <v xml:space="preserve">(005-237-618) Punto de Contacto Cali Sur-DIVISIÓN DE GESTIÓN DE ASISTENCIA AL CLIENTE -DIRECCIÓN SECCIONAL DE IMPUESTOS DE CALI </v>
          </cell>
          <cell r="F104" t="str">
            <v>220-NOTIFICACIONES JUDICIALES</v>
          </cell>
          <cell r="G104" t="str">
            <v>14-23-Contratos de Compraventa</v>
          </cell>
        </row>
        <row r="105">
          <cell r="B105" t="str">
            <v xml:space="preserve">(005-238-000) DIVISIÓN DE GESTIÓN DE FISCALIZACIÓN-DIRECCIÓN SECCIONAL DE IMPUESTOS DE CALI </v>
          </cell>
          <cell r="F105" t="str">
            <v>221-SISTEMA DE GESTIÓN AMBIENTAL</v>
          </cell>
          <cell r="G105" t="str">
            <v>14-24-Contratos de Mantenimiento</v>
          </cell>
        </row>
        <row r="106">
          <cell r="B106" t="str">
            <v xml:space="preserve">(005-238-416) Grupo Interno de Trabajo de Auditoría Tributaria I-DIVISIÓN DE GESTIÓN DE FISCALIZACIÓN-DIRECCIÓN SECCIONAL DE IMPUESTOS DE CALI </v>
          </cell>
          <cell r="F106" t="str">
            <v>222-INSTRUMENTOS DE EVALUACIÓN INDIVIDUAL DEL DESEMPEÑO</v>
          </cell>
          <cell r="G106" t="str">
            <v>14-25-Contratos de Obra Pública</v>
          </cell>
        </row>
        <row r="107">
          <cell r="B107" t="str">
            <v xml:space="preserve">(005-238-417) Grupo Interno de Trabajo de Auditoría Tributaria II-DIVISIÓN DE GESTIÓN DE FISCALIZACIÓN-DIRECCIÓN SECCIONAL DE IMPUESTOS DE CALI </v>
          </cell>
          <cell r="F107" t="str">
            <v>223-SISTEMA ESPECIFICO DE CARRERA</v>
          </cell>
          <cell r="G107" t="str">
            <v>14-26-Contratos de Prestación de Servicios</v>
          </cell>
        </row>
        <row r="108">
          <cell r="B108" t="str">
            <v xml:space="preserve">(005-238-418) Grupo Interno de Trabajo de  Control de Obligaciones Formales-DIVISIÓN DE GESTIÓN DE FISCALIZACIÓN-DIRECCIÓN SECCIONAL DE IMPUESTOS DE CALI </v>
          </cell>
          <cell r="F108" t="str">
            <v>224-DOCUMENTACIÓN FUNCIONAL</v>
          </cell>
          <cell r="G108" t="str">
            <v>14-27-Contratos de Prestación de Servicios Profesionales y de Apoyo a la Gestión</v>
          </cell>
        </row>
        <row r="109">
          <cell r="B109" t="str">
            <v xml:space="preserve">(005-241-000) DIVISIÓN DE GESTIÓN DE LIQUIDACIÓN -DIRECCIÓN SECCIONAL DE IMPUESTOS DE CALI </v>
          </cell>
          <cell r="F109" t="str">
            <v>228-MONITOREO DE SERVICIOS DE TELECOMUNICACION Y SISTEMAS OPERATIVOS</v>
          </cell>
          <cell r="G109" t="str">
            <v>14-28-Contratos de Seguros</v>
          </cell>
        </row>
        <row r="110">
          <cell r="B110" t="str">
            <v xml:space="preserve">(005-243-000) DIVISIÓN DE GESTIÓN DE RECAUDO -DIRECCIÓN SECCIONAL DE IMPUESTOS DE CALI </v>
          </cell>
          <cell r="F110" t="str">
            <v>229-ADMINISTRACIÓN DE LOS SISTEMAS DE INFORMACIÓN</v>
          </cell>
          <cell r="G110" t="str">
            <v>14-29-Contratos de Suministros</v>
          </cell>
        </row>
        <row r="111">
          <cell r="B111" t="str">
            <v xml:space="preserve">(005-243-437) Grupo Interno de Trabajo de Devoluciones-DIVISIÓN DE GESTIÓN DE RECAUDO -DIRECCIÓN SECCIONAL DE IMPUESTOS DE CALI </v>
          </cell>
          <cell r="F111" t="str">
            <v>293-PERMISOS SINDICALES</v>
          </cell>
          <cell r="G111" t="str">
            <v>14-634-Contratos de Consultoría o Interventoría</v>
          </cell>
        </row>
        <row r="112">
          <cell r="B112" t="str">
            <v xml:space="preserve">(005-243-458) Grupo Interno de Trabajo de Contabilidad y Control de Obligaciones-DIVISIÓN DE GESTIÓN DE RECAUDO -DIRECCIÓN SECCIONAL DE IMPUESTOS DE CALI </v>
          </cell>
          <cell r="F112" t="str">
            <v>294-REGISTROS PÚBLICOS DE CARRERA</v>
          </cell>
          <cell r="G112" t="str">
            <v>14-635-Contratos Financiados con Organismos Multilaterales</v>
          </cell>
        </row>
        <row r="113">
          <cell r="B113" t="str">
            <v xml:space="preserve">(005-244-000) DIVISIÓN DE GESTIÓN DE COBRANZAS-DIRECCIÓN SECCIONAL DE IMPUESTOS DE CALI </v>
          </cell>
          <cell r="F113" t="str">
            <v>295-SOLICITUDES DE PERMISOS A SISTEMAS DE INFORMACIÓN CONTABLE Y/O FINANCIERO</v>
          </cell>
          <cell r="G113" t="str">
            <v>14-636-Contratos Interadministrativos</v>
          </cell>
        </row>
        <row r="114">
          <cell r="B114" t="str">
            <v xml:space="preserve">(005-244-439) Grupo Interno de Trabajo de Secretaría de Cobranzas-DIVISIÓN DE GESTIÓN DE COBRANZAS-DIRECCIÓN SECCIONAL DE IMPUESTOS DE CALI </v>
          </cell>
          <cell r="F114" t="str">
            <v>297-ORDENES DE PAGO DE NÓMINA, PRESTACIONES SOCIALES Y SEGURIDAD SOCIAL</v>
          </cell>
          <cell r="G114" t="str">
            <v>14-705-Contratos de Comodato</v>
          </cell>
        </row>
        <row r="115">
          <cell r="B115" t="str">
            <v xml:space="preserve">(005-244-440) Grupo Interno de Trabajo de Persuasiva I-DIVISIÓN DE GESTIÓN DE COBRANZAS-DIRECCIÓN SECCIONAL DE IMPUESTOS DE CALI </v>
          </cell>
          <cell r="F115" t="str">
            <v>298-RECOBROS DE INCAPACIDADES</v>
          </cell>
          <cell r="G115" t="str">
            <v>16-38-Cuentas de Recaudo</v>
          </cell>
        </row>
        <row r="116">
          <cell r="B116" t="str">
            <v xml:space="preserve">(005-244-443) Grupo Interno de Trabajo de Representación Externa de Cobranzas-DIVISIÓN DE GESTIÓN DE COBRANZAS-DIRECCIÓN SECCIONAL DE IMPUESTOS DE CALI </v>
          </cell>
          <cell r="F116" t="str">
            <v>299-PRESTACIÓN SERVICIO DE TRANSPORTE</v>
          </cell>
          <cell r="G116" t="str">
            <v>16-375-Cuentas Fiscales</v>
          </cell>
        </row>
        <row r="117">
          <cell r="B117" t="str">
            <v xml:space="preserve">(005-244-445) Grupo Interno de Trabajo de Coactiva I-DIVISIÓN DE GESTIÓN DE COBRANZAS-DIRECCIÓN SECCIONAL DE IMPUESTOS DE CALI </v>
          </cell>
          <cell r="F117" t="str">
            <v>300-GESTIÓN ETICA</v>
          </cell>
          <cell r="G117" t="str">
            <v>16-651-Cuentas Bancarias</v>
          </cell>
        </row>
        <row r="118">
          <cell r="B118" t="str">
            <v xml:space="preserve">(006-201-000) DESPACHO DIRECCIÓN SECCIONAL DE IMPUESTOS DE CARTAGENA </v>
          </cell>
          <cell r="F118" t="str">
            <v>301-COMPETENCIAS LABORALES</v>
          </cell>
          <cell r="G118" t="str">
            <v>18-46-Declaraciones Aduaneras de Importación</v>
          </cell>
        </row>
        <row r="119">
          <cell r="B119" t="str">
            <v xml:space="preserve">(006-201-401) Grupo Interno de Trabajo de Personal-DESPACHO-DIRECCIÓN SECCIONAL DE IMPUESTOS DE CARTAGENA </v>
          </cell>
          <cell r="F119" t="str">
            <v>302-CAMPAÑAS</v>
          </cell>
          <cell r="G119" t="str">
            <v>18-48-Declaración de Tránsito Aduanero (Cabotaje, Transbordo, Continuación de Viaje.</v>
          </cell>
        </row>
        <row r="120">
          <cell r="B120" t="str">
            <v xml:space="preserve">(006-201-402) Grupo Interno de Trabajo de Documentación-DESPACHO-DIRECCIÓN SECCIONAL DE IMPUESTOS DE CARTAGENA </v>
          </cell>
          <cell r="F120" t="str">
            <v>303-DEVOLUCIONES DE ACTOS ADMINISTRATIVOS</v>
          </cell>
          <cell r="G120" t="str">
            <v>18-49-Declaraciones de Viajeros</v>
          </cell>
        </row>
        <row r="121">
          <cell r="B121" t="str">
            <v xml:space="preserve">(006-201-461) Grupo Interno de Trabajo de Normalización de Saldos-DESPACHO-DIRECCIÓN SECCIONAL DE IMPUESTOS DE CARTAGENA </v>
          </cell>
          <cell r="F121" t="str">
            <v>304-EMPLAZAMIENTOS</v>
          </cell>
          <cell r="G121" t="str">
            <v>18-52-Declaraciones Aduaneras de Exportación</v>
          </cell>
        </row>
        <row r="122">
          <cell r="B122" t="str">
            <v xml:space="preserve">(006-236-000) DIVISIÓN DE GESTIÓN JURÍDICA-DIRECCIÓN SECCIONAL DE IMPUESTOS DE CARTAGENA </v>
          </cell>
          <cell r="F122" t="str">
            <v>305-INSTRUCCIONES DE PROCEDIMIENTOS</v>
          </cell>
          <cell r="G122" t="str">
            <v>18-53-Documentos de Vuelo y Transporte</v>
          </cell>
        </row>
        <row r="123">
          <cell r="B123" t="str">
            <v xml:space="preserve">(006-237-000) DIVISIÓN DE GESTIÓN DE ASISTENCIA AL CLIENTE -DIRECCIÓN SECCIONAL DE IMPUESTOS DE CARTAGENA </v>
          </cell>
          <cell r="F123" t="str">
            <v>306-MANDAMIENTOS DE PAGO</v>
          </cell>
          <cell r="G123" t="str">
            <v>18-314-Declaración de Tránsito Aduanero Internacionales (DTAI)</v>
          </cell>
        </row>
        <row r="124">
          <cell r="B124" t="str">
            <v xml:space="preserve">(006-237-621) Punto de Contacto Magangué-DIVISIÓN DE GESTIÓN DE ASISTENCIA AL CLIENTE -DIRECCIÓN SECCIONAL DE IMPUESTOS DE CARTAGENA </v>
          </cell>
          <cell r="F124" t="str">
            <v>307-PLIEGOS DE CARGOS</v>
          </cell>
          <cell r="G124" t="str">
            <v>18-377-Sobordos y Manifiestos de Carga</v>
          </cell>
        </row>
        <row r="125">
          <cell r="B125" t="str">
            <v xml:space="preserve">(006-238-000) DIVISIÓN DE GESTIÓN DE FISCALIZACIÓN-DIRECCIÓN SECCIONAL DE IMPUESTOS DE CARTAGENA </v>
          </cell>
          <cell r="F125" t="str">
            <v>308-ORDENES DE COMPRA</v>
          </cell>
          <cell r="G125" t="str">
            <v>18-664-Declaraciones de Formalización de Divisas</v>
          </cell>
        </row>
        <row r="126">
          <cell r="B126" t="str">
            <v xml:space="preserve">(006-238-416)  Grupo Interno de Trabajo de Auditoría Tributaria I-DIVISIÓN DE GESTIÓN DE FISCALIZACIÓN-DIRECCIÓN SECCIONAL DE IMPUESTOS DE CARTAGENA </v>
          </cell>
          <cell r="F126" t="str">
            <v>309-PROYECTOS</v>
          </cell>
          <cell r="G126" t="str">
            <v>18-665-Declaraciones de Importación y Exportación Temporales</v>
          </cell>
        </row>
        <row r="127">
          <cell r="B127" t="str">
            <v xml:space="preserve">(006-238-418) Grupo Interno de Trabajo de  Control de Obligaciones Formales-DIVISIÓN DE GESTIÓN DE FISCALIZACIÓN-DIRECCIÓN SECCIONAL DE IMPUESTOS DE CARTAGENA </v>
          </cell>
          <cell r="F127" t="str">
            <v>310-REPORTES DE ERRORES DE APLICATIVOS</v>
          </cell>
          <cell r="G127" t="str">
            <v>20-55-Boletines de Prensa</v>
          </cell>
        </row>
        <row r="128">
          <cell r="B128" t="str">
            <v xml:space="preserve">(006-241-000) DIVISIÓN DE GESTIÓN DE LIQUIDACIÓN -DIRECCIÓN SECCIONAL DE IMPUESTOS DE CARTAGENA </v>
          </cell>
          <cell r="F128" t="str">
            <v>311-QUEJAS, RECLAMOS, SUGERENCIAS, PETICIONES Y FELICITACIONES</v>
          </cell>
          <cell r="G128" t="str">
            <v>20-56-Campañas Institucionales</v>
          </cell>
        </row>
        <row r="129">
          <cell r="B129" t="str">
            <v xml:space="preserve">(006-244-000) DIVISIÓN DE GESTIÓN DE RECAUDO Y COBRANZAS-DIRECCIÓN SECCIONAL DE IMPUESTOS DE CARTAGENA </v>
          </cell>
          <cell r="F129" t="str">
            <v>312-EXENCIONES TRIBUTARIAS</v>
          </cell>
          <cell r="G129" t="str">
            <v>20-382-Comunicaciones Institucionales</v>
          </cell>
        </row>
        <row r="130">
          <cell r="B130" t="str">
            <v xml:space="preserve">(006-244-437)  Grupo Interno de Trabajo de Devoluciones-DIVISIÓN DE GESTIÓN DE RECAUDO Y COBRANZAS-DIRECCIÓN SECCIONAL DE IMPUESTOS DE CARTAGENA </v>
          </cell>
          <cell r="F130" t="str">
            <v>313-CASOS PRELIMINARES DE PRECIOS DE TRANSFERENCIA</v>
          </cell>
          <cell r="G130" t="str">
            <v>20-550-Campañas de Políticas de Seguridad Informática</v>
          </cell>
        </row>
        <row r="131">
          <cell r="B131" t="str">
            <v xml:space="preserve">(006-244-439) Grupo Interno de Trabajo de Secretarían de Cobranzas-DIVISIÓN DE GESTIÓN DE RECAUDO Y COBRANZAS-DIRECCIÓN SECCIONAL DE IMPUESTOS DE CARTAGENA </v>
          </cell>
          <cell r="F131" t="str">
            <v>314-CULTURA DE LA CONTRIBUCIÓN</v>
          </cell>
          <cell r="G131" t="str">
            <v>20-551-Campañas Sistemas de Información Corporativo</v>
          </cell>
        </row>
        <row r="132">
          <cell r="B132" t="str">
            <v xml:space="preserve">(006-244-447) Grupo Interno de Trabajo de Gestión de Recaudación-DIVISIÓN DE GESTIÓN DE RECAUDO Y COBRANZAS-DIRECCIÓN SECCIONAL DE IMPUESTOS DE CARTAGENA </v>
          </cell>
          <cell r="F132" t="str">
            <v>315-CONSTANCIAS</v>
          </cell>
          <cell r="G132" t="str">
            <v>20-773-Eventos</v>
          </cell>
        </row>
        <row r="133">
          <cell r="B133" t="str">
            <v xml:space="preserve">(006-244-448) Grupo Interno de Trabajo de Gestión de Cobranzas-DIVISIÓN DE GESTIÓN DE RECAUDO Y COBRANZAS-DIRECCIÓN SECCIONAL DE IMPUESTOS DE CARTAGENA </v>
          </cell>
          <cell r="F133" t="str">
            <v>316-EGRESOS DE BIENES MUEBLES</v>
          </cell>
          <cell r="G133" t="str">
            <v>22-61-Estadísticas Tributarias</v>
          </cell>
        </row>
        <row r="134">
          <cell r="B134" t="str">
            <v xml:space="preserve">(007-201-000) DESPACHO DIRECCIÓN SECCIONAL DE IMPUESTOS DE CÚCUTA </v>
          </cell>
          <cell r="F134" t="str">
            <v>317-INGRESOS DE BIENES MUEBLES</v>
          </cell>
          <cell r="G134" t="str">
            <v>22-298-Estadísticas de Agregados de las Declaraciones Tributarias</v>
          </cell>
        </row>
        <row r="135">
          <cell r="B135" t="str">
            <v xml:space="preserve">(007-201-401) Grupo Interno de Trabajo de Personal -DESPACHO-DIRECCIÓN SECCIONAL DE IMPUESTOS DE CÚCUTA </v>
          </cell>
          <cell r="G135" t="str">
            <v>22-299-Estadísticas de Recaudo de los Tributos Administrados por la DIAN</v>
          </cell>
        </row>
        <row r="136">
          <cell r="B136" t="str">
            <v xml:space="preserve">(007-201-402) Grupo Interno de Trabajo de Documentación-DESPACHO-DIRECCIÓN SECCIONAL DE IMPUESTOS DE CÚCUTA </v>
          </cell>
          <cell r="G136" t="str">
            <v>22-300-Estadísticas de Comercio Exterior</v>
          </cell>
        </row>
        <row r="137">
          <cell r="B137" t="str">
            <v xml:space="preserve">(007-201-461) Grupo Interno de Trabajo de Normalización de Saldos-DESPACHO-DIRECCIÓN SECCIONAL DE IMPUESTOS DE CÚCUTA </v>
          </cell>
          <cell r="G137" t="str">
            <v>22-301-Estadísticas de Margen de Utilidad y Tributos Aduaneros Promedio</v>
          </cell>
        </row>
        <row r="138">
          <cell r="B138" t="str">
            <v xml:space="preserve">(007-236-000) DIVISIÓN DE GESTIÓN JURÍDICA-DIRECCIÓN SECCIONAL DE IMPUESTOS DE CÚCUTA </v>
          </cell>
          <cell r="G138" t="str">
            <v>22-302-Estadísticas Económico Tributarias de Consulta Frecuente</v>
          </cell>
        </row>
        <row r="139">
          <cell r="B139" t="str">
            <v xml:space="preserve">(007-237-000) DIVISIÓN DE GESTIÓN DE ASISTENCIA AL CLIENTE -DIRECCIÓN SECCIONAL DE IMPUESTOS DE CÚCUTA </v>
          </cell>
          <cell r="G139" t="str">
            <v>22-303-Boletines Estadísticos</v>
          </cell>
        </row>
        <row r="140">
          <cell r="B140" t="str">
            <v xml:space="preserve">(007-237-619) Punto de Contacto Ocaña-DIVISIÓN DE GESTIÓN DE ASISTENCIA AL CLIENTE -DIRECCIÓN SECCIONAL DE IMPUESTOS DE CÚCUTA </v>
          </cell>
          <cell r="G140" t="str">
            <v>22-304-Informes Estadísticos</v>
          </cell>
        </row>
        <row r="141">
          <cell r="B141" t="str">
            <v xml:space="preserve">(007-238-000) DIVISIÓN DE GESTIÓN DE FISCALIZACIÓN-DIRECCIÓN SECCIONAL DE IMPUESTOS DE CÚCUTA </v>
          </cell>
          <cell r="G141" t="str">
            <v>22-788-Estadisticas de Ejecución y Seguimiento de Proyectos</v>
          </cell>
        </row>
        <row r="142">
          <cell r="B142" t="str">
            <v xml:space="preserve">(007-238-416) Grupo Interno de Trabajo de Auditoría Tributaria I-DIVISIÓN DE GESTIÓN DE FISCALIZACIÓN-DIRECCIÓN SECCIONAL DE IMPUESTOS DE CÚCUTA </v>
          </cell>
          <cell r="G142" t="str">
            <v>24-1015-Asignaciones</v>
          </cell>
        </row>
        <row r="143">
          <cell r="B143" t="str">
            <v xml:space="preserve">(007-238-418) Grupo Interno de Trabajo de Control de Obligaciones Formales-DIVISIÓN DE GESTIÓN DE FISCALIZACIÓN-DIRECCIÓN SECCIONAL DE IMPUESTOS DE CÚCUTA </v>
          </cell>
          <cell r="G143" t="str">
            <v>24-1016-Destrucciones</v>
          </cell>
        </row>
        <row r="144">
          <cell r="B144" t="str">
            <v xml:space="preserve">(007-241-000) DIVISIÓN DE GESTIÓN DE LIQUIDACIÓN -DIRECCIÓN SECCIONAL DE IMPUESTOS DE CÚCUTA </v>
          </cell>
          <cell r="G144" t="str">
            <v>24-1017-Donaciones</v>
          </cell>
        </row>
        <row r="145">
          <cell r="B145" t="str">
            <v xml:space="preserve">(007-242-000) DIVISIÓN DE GESTIÓN DE RECAUDO Y COBRANZAS-DIRECCIÓN SECCIONAL DE IMPUESTOS DE CÚCUTA </v>
          </cell>
          <cell r="G145" t="str">
            <v>24-1018-Ventas</v>
          </cell>
        </row>
        <row r="146">
          <cell r="B146" t="str">
            <v xml:space="preserve">(007-242-437) Grupo Interno de Trabajo de Devoluciones-DIVISIÓN DE GESTIÓN DE RECAUDO Y COBRANZAS-DIRECCIÓN SECCIONAL DE IMPUESTOS DE CÚCUTA </v>
          </cell>
          <cell r="G146" t="str">
            <v>25-64-Expedientes de Historial de Vehículos y/o Automotores</v>
          </cell>
        </row>
        <row r="147">
          <cell r="B147" t="str">
            <v xml:space="preserve">(007-242-447) Grupo Interno de Trabajo de Gestión de Recaudación-DIVISIÓN DE GESTIÓN DE RECAUDO Y COBRANZAS-DIRECCIÓN SECCIONAL DE IMPUESTOS DE CÚCUTA </v>
          </cell>
          <cell r="G147" t="str">
            <v>25-254-Expedientes de Bienes e Inmuebles</v>
          </cell>
        </row>
        <row r="148">
          <cell r="B148" t="str">
            <v xml:space="preserve">(007-242-448) Grupo Interno de Trabajo de Gestión de Cobranzas-DIVISIÓN DE GESTIÓN DE RECAUDO Y COBRANZAS-DIRECCIÓN SECCIONAL DE IMPUESTOS DE CÚCUTA </v>
          </cell>
          <cell r="G148" t="str">
            <v>25-517-Expedientes Administrativos Inmuebles en Dación</v>
          </cell>
        </row>
        <row r="149">
          <cell r="B149" t="str">
            <v>(008-201-000) DESPACHO DIRECCIÓN SECCIONAL DE IMPUESTOS Y ADUANAS DE GIRARDOT</v>
          </cell>
          <cell r="G149" t="str">
            <v>29-79-Expedientes de Cobro Tributario</v>
          </cell>
        </row>
        <row r="150">
          <cell r="B150" t="str">
            <v>(008-201-404) Grupo Interno de Trabajo de Gestión de Asistencia al Cliente-DESPACHO-DIRECCIÓN SECCIONAL DE IMPUESTOS Y ADUANAS DE GIRARDOT</v>
          </cell>
          <cell r="G150" t="str">
            <v>29-83-Expedientes Tributarios de Sucesión</v>
          </cell>
        </row>
        <row r="151">
          <cell r="B151" t="str">
            <v>(008-235-000) DIVISIÓN DE GESTIÓN ADMINISTRATIVA Y FINANCIERA-DIRECCIÓN SECCIONAL DE IMPUESTOS Y ADUANAS DE GIRARDOT</v>
          </cell>
          <cell r="G151" t="str">
            <v>29-85-Expedientes Tributarios de Ventas</v>
          </cell>
        </row>
        <row r="152">
          <cell r="B152" t="str">
            <v>(008-238-000) DIVISIÓN DE GESTIÓN DE FISCALIZACIÓN -DIRECCIÓN SECCIONAL DE IMPUESTOS Y ADUANAS DE GIRARDOT</v>
          </cell>
          <cell r="G152" t="str">
            <v>29-88-Expedientes de Liquidaciones de Aforo</v>
          </cell>
        </row>
        <row r="153">
          <cell r="B153" t="str">
            <v>(008-241-000) DIVISIÓN DE GESTIÓN DE LIQUIDACIÓN -DIRECCIÓN SECCIONAL DE IMPUESTOS Y ADUANAS DE GIRARDOT</v>
          </cell>
          <cell r="G153" t="str">
            <v>29-272-Expedientes Tributarios de Liquidaciones Voluntarias</v>
          </cell>
        </row>
        <row r="154">
          <cell r="B154" t="str">
            <v>(008-242-000) DIVISIÓN DE GESTIÓN DE RECAUDO Y COBRANZAS-DIRECCIÓN SECCIONAL DE IMPUESTOS Y ADUANAS DE GIRARDOT</v>
          </cell>
          <cell r="G154" t="str">
            <v>29-533-Expedientes Tributarios de Personas Jurídicas y Asimiladas</v>
          </cell>
        </row>
        <row r="155">
          <cell r="B155" t="str">
            <v>(009-201-000) DESPACHO DIRECCIÓN SECCIONAL DE IMPUESTOS Y ADUANAS DE IBAGUE</v>
          </cell>
          <cell r="G155" t="str">
            <v>29-534-Expedientes Tributarios de Personas Naturales y Asimiladas</v>
          </cell>
        </row>
        <row r="156">
          <cell r="B156" t="str">
            <v>(009-201-461) Grupo Interno de Trabajo de Normalización de Saldos-DESPACHO-DIRECCIÓN SECCIONAL DE IMPUESTOS Y ADUANAS DE IBAGUE</v>
          </cell>
          <cell r="G156" t="str">
            <v>29-535-Expedientes Tributarios de Terminación por Mutuo Acuerdo</v>
          </cell>
        </row>
        <row r="157">
          <cell r="B157" t="str">
            <v>(009-235-000) DIVISIÓN DE GESTIÓN ADMINISTRATIVA Y FINANCIERA-DIRECCIÓN SECCIONAL DE IMPUESTOS Y ADUANAS DE IBAGUE</v>
          </cell>
          <cell r="G157" t="str">
            <v>29-561-Expedientes Tributarios de Devoluciones y/o Compensaciones Personas Juridica</v>
          </cell>
        </row>
        <row r="158">
          <cell r="B158" t="str">
            <v>(009-236-000) DIVISIÓN DE GESTIÓN JURÍDICA-DIRECCIÓN SECCIONAL DE IMPUESTOS Y ADUANAS DE IBAGUE</v>
          </cell>
          <cell r="G158" t="str">
            <v>29-562-Expedientes Tributarios de Devoluciones y/o Compensaciones Personas Natural</v>
          </cell>
        </row>
        <row r="159">
          <cell r="B159" t="str">
            <v>(009-237-000) DIVISIÓN DE GESTIÓN DE ASISTENCIA AL CLIENTE -DIRECCIÓN SECCIONAL DE IMPUESTOS Y ADUANAS DE IBAGUE</v>
          </cell>
          <cell r="G159" t="str">
            <v>29-577-Expedientes de Sanción a Contador</v>
          </cell>
        </row>
        <row r="160">
          <cell r="B160" t="str">
            <v>(009-238-000) DIVISIÓN DE GESTIÓN DE FISCALIZACIÓN -DIRECCIÓN SECCIONAL DE IMPUESTOS Y ADUANAS DE IBAGUE</v>
          </cell>
          <cell r="G160" t="str">
            <v>29-1063-Normalización de Saldos</v>
          </cell>
        </row>
        <row r="161">
          <cell r="B161" t="str">
            <v>(009-238-416) Grupo Interno de Trabajo de Auditoría Tributaria I-DIVISIÓN DE GESTIÓN DE FISCALIZACIÓN -DIRECCIÓN SECCIONAL DE IMPUESTOS Y ADUANAS DE IBAGUE</v>
          </cell>
          <cell r="G161" t="str">
            <v>29-1082-Expedientes Tributarios CREE</v>
          </cell>
        </row>
        <row r="162">
          <cell r="B162" t="str">
            <v>(009-238-418) Grupo Interno de Trabajo de  Control de Obligaciones Formales-DIVISIÓN DE GESTIÓN DE FISCALIZACIÓN -DIRECCIÓN SECCIONAL DE IMPUESTOS Y ADUANAS DE IBAGUE</v>
          </cell>
          <cell r="G162" t="str">
            <v>29-1083-Expediente Tributario de Impuesto a la Riqueza</v>
          </cell>
        </row>
        <row r="163">
          <cell r="B163" t="str">
            <v>(009-241-000) DIVISIÓN DE GESTIÓN DE LIQUIDACIÓN -DIRECCIÓN SECCIONAL DE IMPUESTOS Y ADUANAS DE IBAGUE</v>
          </cell>
          <cell r="G163" t="str">
            <v>29-1084-Expediente de Impuesto al Patrimonio</v>
          </cell>
        </row>
        <row r="164">
          <cell r="B164" t="str">
            <v>(009-242-000) DIVISIÓN DE GESTIÓN DE RECAUDO Y COBRANZAS-DIRECCIÓN SECCIONAL DE IMPUESTOS Y ADUANAS DE IBAGUE</v>
          </cell>
          <cell r="G164" t="str">
            <v>29-1085-Expedientes de Impuesto al Consumo</v>
          </cell>
        </row>
        <row r="165">
          <cell r="B165" t="str">
            <v>(009-242-437) Grupo Interno de Trabajo de Devoluciones-DIVISIÓN DE GESTIÓN DE RECAUDO Y COBRANZAS-DIRECCIÓN SECCIONAL DE IMPUESTOS Y ADUANAS DE IBAGUE</v>
          </cell>
          <cell r="G165" t="str">
            <v>35-97-Informes a Otras Entidades del Estado</v>
          </cell>
        </row>
        <row r="166">
          <cell r="B166" t="str">
            <v>(009-242-447) Grupo Interno de Trabajo de Gestión de Recaudación -DIVISIÓN DE GESTIÓN DE RECAUDO Y COBRANZAS-DIRECCIÓN SECCIONAL DE IMPUESTOS Y ADUANAS DE IBAGUE</v>
          </cell>
          <cell r="G166" t="str">
            <v>35-98-Informes de Auditoría</v>
          </cell>
        </row>
        <row r="167">
          <cell r="B167" t="str">
            <v>(009-242-448) Grupo Interno de Trabajo de Gestión de Cobranzas-DIVISIÓN DE GESTIÓN DE RECAUDO Y COBRANZAS-DIRECCIÓN SECCIONAL DE IMPUESTOS Y ADUANAS DE IBAGUE</v>
          </cell>
          <cell r="G167" t="str">
            <v>35-102-Informes de Ejecución Presupuestal</v>
          </cell>
        </row>
        <row r="168">
          <cell r="B168" t="str">
            <v>(010-201-000) DESPACHO DIRECCIÓN SECCIONAL DE IMPUESTOS Y ADUANAS DE MANIZALES</v>
          </cell>
          <cell r="G168" t="str">
            <v>35-103-Informes de Gestión Aduanera</v>
          </cell>
        </row>
        <row r="169">
          <cell r="B169" t="str">
            <v>(010-201-461) Grupo Interno de Trabajo de Normalización de Saldos-DESPACHO-DIRECCIÓN SECCIONAL DE IMPUESTOS Y ADUANAS DE MANIZALES</v>
          </cell>
          <cell r="G169" t="str">
            <v>35-106-Informes de Gestión Tributaria</v>
          </cell>
        </row>
        <row r="170">
          <cell r="B170" t="str">
            <v>(010-235-000) DIVISIÓN DE GESTIÓN ADMINISTRATIVA Y FINANCIERA-DIRECCIÓN SECCIONAL DE IMPUESTOS Y ADUANAS DE MANIZALES</v>
          </cell>
          <cell r="G170" t="str">
            <v>35-109-Informes Procesos Contencioso Administrativo</v>
          </cell>
        </row>
        <row r="171">
          <cell r="B171" t="str">
            <v>(010-235-402) Grupo Interno de Trabajo de Documentación-DIVISIÓN DE GESTIÓN ADMINISTRATIVA Y FINANCIERA-DIRECCIÓN SECCIONAL DE IMPUESTOS Y ADUANAS DE MANIZALES</v>
          </cell>
          <cell r="G171" t="str">
            <v>35-110-Informes de Supervisión y Control</v>
          </cell>
        </row>
        <row r="172">
          <cell r="B172" t="str">
            <v>(010-236-000) DIVISIÓN DE GESTIÓN JURÍDICA-DIRECCIÓN SECCIONAL DE IMPUESTOS Y ADUANAS DE MANIZALES</v>
          </cell>
          <cell r="G172" t="str">
            <v>35-112-Informes Financieros</v>
          </cell>
        </row>
        <row r="173">
          <cell r="B173" t="str">
            <v>(010-237-000) DIVISIÓN DE GESTIÓN Y ASITENCIA AL CLIENTE -DIRECCIÓN SECCIONAL DE IMPUESTOS Y ADUANAS DE MANIZALES</v>
          </cell>
          <cell r="G173" t="str">
            <v>35-113-Informes de Recaudo</v>
          </cell>
        </row>
        <row r="174">
          <cell r="B174" t="str">
            <v>(010-237-613) Punto de Contacto La Estrellla-DIVISIÓN DE GESTIÓN Y ASITENCIA AL CLIENTE -DIRECCIÓN SECCIONAL DE IMPUESTOS Y ADUANAS DE MANIZALES</v>
          </cell>
          <cell r="G174" t="str">
            <v>35-114-Informes de Movimientos de Mercancías</v>
          </cell>
        </row>
        <row r="175">
          <cell r="B175" t="str">
            <v>(010-237-622) Punto de Contacto La Dorada-DIVISIÓN DE GESTIÓN Y ASITENCIA AL CLIENTE -DIRECCIÓN SECCIONAL DE IMPUESTOS Y ADUANAS DE MANIZALES</v>
          </cell>
          <cell r="G175" t="str">
            <v>35-152-Informes a Terceros</v>
          </cell>
        </row>
        <row r="176">
          <cell r="B176" t="str">
            <v>(010-238-000) DIVISIÓN DE GESTIÓN DE FISCALIZACIÓN-DIRECCIÓN SECCIONAL DE IMPUESTOS Y ADUANAS DE MANIZALES</v>
          </cell>
          <cell r="G176" t="str">
            <v>35-258-Informes de Gestión</v>
          </cell>
        </row>
        <row r="177">
          <cell r="B177" t="str">
            <v>(010-238-416) Grupo Interno de Trabajo de Auditoría Tributaria 1-DIVISIÓN DE GESTIÓN DE FISCALIZACIÓN-DIRECCIÓN SECCIONAL DE IMPUESTOS Y ADUANAS DE MANIZALES</v>
          </cell>
          <cell r="G177" t="str">
            <v>35-259-Informes de Pólizas de Garantías</v>
          </cell>
        </row>
        <row r="178">
          <cell r="B178" t="str">
            <v>(010-238-418) Grupo Interno de Trabajo de Control de Obligaciones Formales-DIVISIÓN DE GESTIÓN DE FISCALIZACIÓN-DIRECCIÓN SECCIONAL DE IMPUESTOS Y ADUANAS DE MANIZALES</v>
          </cell>
          <cell r="G178" t="str">
            <v>35-261-Informes de Austeridad del Gasto Público</v>
          </cell>
        </row>
        <row r="179">
          <cell r="B179" t="str">
            <v>(010-238-457) Grupo Interno de Trabajo de Investigaciones Aduaneras y Control Cambiario-DIVISIÓN DE GESTIÓN DE FISCALIZACIÓN-DIRECCIÓN SECCIONAL DE IMPUESTOS Y ADUANAS DE MANIZALES</v>
          </cell>
          <cell r="G179" t="str">
            <v>35-336-Informes de Seguimiento al Plan de Mejoramiento</v>
          </cell>
        </row>
        <row r="180">
          <cell r="B180" t="str">
            <v>(010-241-000) DIVISIÓN DE GESTIÓN DE LIQUIDACIÓN-DIRECCIÓN SECCIONAL DE IMPUESTOS Y ADUANAS DE MANIZALES</v>
          </cell>
          <cell r="G180" t="str">
            <v>35-354-Informes de Operaciones Sospechosas</v>
          </cell>
        </row>
        <row r="181">
          <cell r="B181" t="str">
            <v>(010-242-000) DIVISIÓN DE GESTIÓN DE RECAUDO Y COBRANZAS-DIRECCIÓN SECCIONAL DE IMPUESTOS Y ADUANAS DE MANIZALES</v>
          </cell>
          <cell r="G181" t="str">
            <v>35-386-Informes de Aprehensión de Mercancías</v>
          </cell>
        </row>
        <row r="182">
          <cell r="B182" t="str">
            <v>(010-242-437) Grupo Interno de Trabajo de Devoluciones-DIVISIÓN DE GESTIÓN DE RECAUDO Y COBRANZAS-DIRECCIÓN SECCIONAL DE IMPUESTOS Y ADUANAS DE MANIZALES</v>
          </cell>
          <cell r="G182" t="str">
            <v>35-422-Informes de Matríz de Riesgos Administrados</v>
          </cell>
        </row>
        <row r="183">
          <cell r="B183" t="str">
            <v>(010-242-447) Grupo Interno de Trabajo de Gestión de Recaudación-DIVISIÓN DE GESTIÓN DE RECAUDO Y COBRANZAS-DIRECCIÓN SECCIONAL DE IMPUESTOS Y ADUANAS DE MANIZALES</v>
          </cell>
          <cell r="G183" t="str">
            <v>35-509-Informes de Selectividad</v>
          </cell>
        </row>
        <row r="184">
          <cell r="B184" t="str">
            <v>(010-242-448) Grupo Interno de Trabajo de Gestión de Cobranzas-DIVISIÓN DE GESTIÓN DE RECAUDO Y COBRANZAS-DIRECCIÓN SECCIONAL DE IMPUESTOS Y ADUANAS DE MANIZALES</v>
          </cell>
          <cell r="G184" t="str">
            <v>35-512-Informes a Otras Entidades del Estado</v>
          </cell>
        </row>
        <row r="185">
          <cell r="B185" t="str">
            <v>(010-245-000) DIVISIÓN DE GESTIÓN DE LA OPERACIÓN ADUANERA-DIRECCIÓN SECCIONAL DE IMPUESTOS Y ADUANAS DE MANIZALES</v>
          </cell>
          <cell r="G185" t="str">
            <v>35-520-Informes de Visitas Industriales</v>
          </cell>
        </row>
        <row r="186">
          <cell r="B186" t="str">
            <v xml:space="preserve">(011-201-000) DESPACHO DIRECCIÓN SECCIONAL DE IMPUESTOS DE MEDELLÍN </v>
          </cell>
          <cell r="G186" t="str">
            <v>35-524-Informes de Firmas Habilitadas o Inhabilitadas Para Control de Certificados de Origen en Importaciones.</v>
          </cell>
        </row>
        <row r="187">
          <cell r="B187" t="str">
            <v xml:space="preserve">(011-201-401) Grupo Interno de Trabajo de Personal-DESPACHO-DIRECCIÓN SECCIONAL DE IMPUESTOS DE MEDELLÍN </v>
          </cell>
          <cell r="G187" t="str">
            <v>35-525-Informes de Firmas Habilitadas o Inhabilitadas Para Expedición de Certificados de Orígen en Exportaciones</v>
          </cell>
        </row>
        <row r="188">
          <cell r="B188" t="str">
            <v xml:space="preserve">(011-201-402) Grupo Interno de Trabajo de Documentación-DESPACHO-DIRECCIÓN SECCIONAL DE IMPUESTOS DE MEDELLÍN </v>
          </cell>
          <cell r="G188" t="str">
            <v>35-548-Informes de Visitas de Autoevaluación Interna</v>
          </cell>
        </row>
        <row r="189">
          <cell r="B189" t="str">
            <v xml:space="preserve">(011-201-461) Grupo Interno de Trabajo de Normalización de Saldos-DESPACHO-DIRECCIÓN SECCIONAL DE IMPUESTOS DE MEDELLÍN </v>
          </cell>
          <cell r="G189" t="str">
            <v>35-552-Informes de Lavado de Activos</v>
          </cell>
        </row>
        <row r="190">
          <cell r="B190" t="str">
            <v xml:space="preserve">(011-201-464) Grupo Interno de Trabajo de Asistencia Tecnológica-DESPACHO-DIRECCIÓN SECCIONAL DE IMPUESTOS DE MEDELLÍN </v>
          </cell>
          <cell r="G190" t="str">
            <v>35-579-Informes Sistema de Información Estadistica SIE</v>
          </cell>
        </row>
        <row r="191">
          <cell r="B191" t="str">
            <v xml:space="preserve">(011-236-000) DIVISIÓN DE GESTIÓN JURÍDICA-DIRECCIÓN SECCIONAL DE IMPUESTOS DE MEDELLÍN </v>
          </cell>
          <cell r="G191" t="str">
            <v>35-656-Informes de Riesgos Operacionales</v>
          </cell>
        </row>
        <row r="192">
          <cell r="B192" t="str">
            <v xml:space="preserve">(011-236-408) Grupo Interno de Trabajo de Vía Gubernativa-DIVISIÓN DE GESTIÓN JURÍDICA-DIRECCIÓN SECCIONAL DE IMPUESTOS DE MEDELLÍN </v>
          </cell>
          <cell r="G192" t="str">
            <v>35-721-Informes de Decomisos de Mercancías</v>
          </cell>
        </row>
        <row r="193">
          <cell r="B193" t="str">
            <v xml:space="preserve">(011-236-411) Grupo Interno de Trabajo de Unidad Penal-DIVISIÓN DE GESTIÓN JURÍDICA-DIRECCIÓN SECCIONAL DE IMPUESTOS DE MEDELLÍN </v>
          </cell>
          <cell r="G193" t="str">
            <v>35-756-Informes de Evaluación de Insumos</v>
          </cell>
        </row>
        <row r="194">
          <cell r="B194" t="str">
            <v xml:space="preserve">(011-237-000) DIVISIÓN DE GESTIÓN DE ASISTENCIA AL CLIENTE-DIRECCIÓN SECCIONAL DE IMPUESTOS DE MEDELLÍN </v>
          </cell>
          <cell r="G194" t="str">
            <v>35-770-Informes de Proyectos de Inversión</v>
          </cell>
        </row>
        <row r="195">
          <cell r="B195" t="str">
            <v xml:space="preserve">(011-237-611) Punto de Contacto Sede Campestre-DIVISIÓN DE GESTIÓN DE ASISTENCIA AL CLIENTE-DIRECCIÓN SECCIONAL DE IMPUESTOS DE MEDELLÍN </v>
          </cell>
          <cell r="G195" t="str">
            <v>35-817-Informes de Casos Preliminares</v>
          </cell>
        </row>
        <row r="196">
          <cell r="B196" t="str">
            <v xml:space="preserve">(011-237-612) Punto de Contacto Sede Antigua Aduana -DIVISIÓN DE GESTIÓN DE ASISTENCIA AL CLIENTE-DIRECCIÓN SECCIONAL DE IMPUESTOS DE MEDELLÍN </v>
          </cell>
          <cell r="G196" t="str">
            <v>35-818-Informes Contables</v>
          </cell>
        </row>
        <row r="197">
          <cell r="B197" t="str">
            <v xml:space="preserve">(011-237-616) Punto de Contacto Sede Alpujarra-DIVISIÓN DE GESTIÓN DE ASISTENCIA AL CLIENTE-DIRECCIÓN SECCIONAL DE IMPUESTOS DE MEDELLÍN </v>
          </cell>
          <cell r="G197" t="str">
            <v>35-819-Informes de Ejecución de Proyectos de Inversión</v>
          </cell>
        </row>
        <row r="198">
          <cell r="B198" t="str">
            <v xml:space="preserve">(011-238-000) DIVISIÓN DE GESTIÓN DE FISCALIZACIÓN-DIRECCIÓN SECCIONAL DE IMPUESTOS DE MEDELLÍN </v>
          </cell>
          <cell r="G198" t="str">
            <v>35-820-Informes de Supervisión de Eventos de Disposición</v>
          </cell>
        </row>
        <row r="199">
          <cell r="B199" t="str">
            <v xml:space="preserve">(011-238-416) Grupo Interno de Trabajo de Auditoría Tributaria I-DIVISIÓN DE GESTIÓN DE FISCALIZACIÓN-DIRECCIÓN SECCIONAL DE IMPUESTOS DE MEDELLÍN </v>
          </cell>
          <cell r="G199" t="str">
            <v>35-821-Informes a Entes de Control</v>
          </cell>
        </row>
        <row r="200">
          <cell r="B200" t="str">
            <v xml:space="preserve">(011-238-417) Grupo Interno de Trabajo de Auditoría Tributaria II-DIVISIÓN DE GESTIÓN DE FISCALIZACIÓN-DIRECCIÓN SECCIONAL DE IMPUESTOS DE MEDELLÍN </v>
          </cell>
          <cell r="G200" t="str">
            <v>35-824-Informes de Asesoría</v>
          </cell>
        </row>
        <row r="201">
          <cell r="B201" t="str">
            <v xml:space="preserve">(011-238-418) Grupo Interno de Trabajo de Control de Obligaciones Formales-DIVISIÓN DE GESTIÓN DE FISCALIZACIÓN-DIRECCIÓN SECCIONAL DE IMPUESTOS DE MEDELLÍN </v>
          </cell>
          <cell r="G201" t="str">
            <v>35-827-Informes de Evaluación</v>
          </cell>
        </row>
        <row r="202">
          <cell r="B202" t="str">
            <v xml:space="preserve">(011-241-000) DIVISIÓN LIQUIDACIÓN-DIRECCIÓN SECCIONAL DE IMPUESTOS DE MEDELLÍN </v>
          </cell>
          <cell r="G202" t="str">
            <v>35-830-Informes de Impacto y Carga de Trabajo de Inspectores</v>
          </cell>
        </row>
        <row r="203">
          <cell r="B203" t="str">
            <v xml:space="preserve">(011-243-000) DIVISIÓN DE GESTIÓN DE RECAUDO -DIRECCIÓN SECCIONAL DE IMPUESTOS DE MEDELLÍN </v>
          </cell>
          <cell r="G203" t="str">
            <v>35-832-Informes de Seguimiento y Control Operaciones Económicas Internacionales</v>
          </cell>
        </row>
        <row r="204">
          <cell r="B204" t="str">
            <v xml:space="preserve">(011-243-434) Grupo Interno de Trabajo de Contabilidad-DIVISIÓN DE GESTIÓN DE RECAUDO -DIRECCIÓN SECCIONAL DE IMPUESTOS DE MEDELLÍN </v>
          </cell>
          <cell r="G204" t="str">
            <v>35-833-Informes de Seguimiento y Efectividad</v>
          </cell>
        </row>
        <row r="205">
          <cell r="B205" t="str">
            <v xml:space="preserve">(011-243-435) Grupo Interno de Trabajo de Control de Obligaciones-DIVISIÓN DE GESTIÓN DE RECAUDO -DIRECCIÓN SECCIONAL DE IMPUESTOS DE MEDELLÍN </v>
          </cell>
          <cell r="G205" t="str">
            <v>35-941-Informes Diario de Saldos Bancarios</v>
          </cell>
        </row>
        <row r="206">
          <cell r="B206" t="str">
            <v xml:space="preserve">(011-243-437) Grupo Interno de Trabajo de Devoluciones-DIVISIÓN DE GESTIÓN DE RECAUDO -DIRECCIÓN SECCIONAL DE IMPUESTOS DE MEDELLÍN </v>
          </cell>
          <cell r="G206" t="str">
            <v>35-959-Informes de Proyectos de Declaración Bimestral de IVA</v>
          </cell>
        </row>
        <row r="207">
          <cell r="B207" t="str">
            <v xml:space="preserve">(011-244-000) DIVISIÓN DE GESTIÓN DE COBRANZAS-DIRECCIÓN SECCIONAL DE IMPUESTOS DE MEDELLÍN </v>
          </cell>
          <cell r="G207" t="str">
            <v>35-962-Informes de Seguimiento a Funciones de Advertencia de Organismos de Control</v>
          </cell>
        </row>
        <row r="208">
          <cell r="B208" t="str">
            <v xml:space="preserve">(011-244-439) Grupo Interno de Trabajo de Secretaría de Cobranzas-DIVISIÓN DE GESTIÓN DE COBRANZAS-DIRECCIÓN SECCIONAL DE IMPUESTOS DE MEDELLÍN </v>
          </cell>
          <cell r="G208" t="str">
            <v>35-986-Informes de Visitas de Acompañamiento</v>
          </cell>
        </row>
        <row r="209">
          <cell r="B209" t="str">
            <v xml:space="preserve">(011-244-440) Grupo Interno de Trabajo de Persuasiva I-DIVISIÓN DE GESTIÓN DE COBRANZAS-DIRECCIÓN SECCIONAL DE IMPUESTOS DE MEDELLÍN </v>
          </cell>
          <cell r="G209" t="str">
            <v>35-987-Informes de Ventas Rentas Propias</v>
          </cell>
        </row>
        <row r="210">
          <cell r="B210" t="str">
            <v xml:space="preserve">(011-244-443) Grupo Interno de Trabajo de Representación Externa de Cobranzas-DIVISIÓN DE GESTIÓN DE COBRANZAS-DIRECCIÓN SECCIONAL DE IMPUESTOS DE MEDELLÍN </v>
          </cell>
          <cell r="G210" t="str">
            <v>35-995-Informes de Supervisión Técnica de Contratos de Hardware y Software</v>
          </cell>
        </row>
        <row r="211">
          <cell r="B211" t="str">
            <v xml:space="preserve">(011-244-445) Grupo Interno de Trabajo de Coactiva I-DIVISIÓN DE GESTIÓN DE COBRANZAS-DIRECCIÓN SECCIONAL DE IMPUESTOS DE MEDELLÍN </v>
          </cell>
          <cell r="G211" t="str">
            <v>35-1080-Informes de Investigación</v>
          </cell>
        </row>
        <row r="212">
          <cell r="B212" t="str">
            <v>(012-201-000) DESPACHO DIRECCIÓN SECCIONAL DE IMPUESTOS Y ADUANAS DE MONTERIA</v>
          </cell>
          <cell r="G212" t="str">
            <v>35-1105-Informes de Abandonos</v>
          </cell>
        </row>
        <row r="213">
          <cell r="B213" t="str">
            <v>(012-235-000) DIVISIÓN DE GESTIÓN ADMINISTRATIVA Y FINANCIERA -DIRECCIÓN SECCIONAL DE IMPUESTOS Y ADUANAS DE MONTERIA</v>
          </cell>
          <cell r="G213" t="str">
            <v>38-116-Inventarios de Hardware y Software</v>
          </cell>
        </row>
        <row r="214">
          <cell r="B214" t="str">
            <v>(012-237-000) DIVISIÓN DE GESTIÓN DE ASISTENCIA AL CLIENTE -DIRECCIÓN SECCIONAL DE IMPUESTOS Y ADUANAS DE MONTERIA</v>
          </cell>
          <cell r="G214" t="str">
            <v>38-118-Inventarios de Formas, Formatos y Formularios</v>
          </cell>
        </row>
        <row r="215">
          <cell r="B215" t="str">
            <v>(012-238-000) DIVISIÓN DE GESTIÓN DE FISCALIZACIÓN-DIRECCIÓN SECCIONAL DE IMPUESTOS Y ADUANAS DE MONTERIA</v>
          </cell>
          <cell r="G215" t="str">
            <v>38-119-Inventario de Inmuebles</v>
          </cell>
        </row>
        <row r="216">
          <cell r="B216" t="str">
            <v>(012-238-416) Grupo Interno de Trabajo de Auditoría Tributaria I-DIVISIÓN DE GESTIÓN DE FISCALIZACIÓN-DIRECCIÓN SECCIONAL DE IMPUESTOS Y ADUANAS DE MONTERIA</v>
          </cell>
          <cell r="G216" t="str">
            <v>38-120-Inventarios de Centros de Cómputo</v>
          </cell>
        </row>
        <row r="217">
          <cell r="B217" t="str">
            <v>(012-241-000) DIVISIÓN DE GESTIÓN DE LIQUIDACIÓN-DIRECCIÓN SECCIONAL DE IMPUESTOS Y ADUANAS DE MONTERIA</v>
          </cell>
          <cell r="G217" t="str">
            <v>38-122-Inventarios de Bienes Recibidos en Pago de Obligaciones Fiscales</v>
          </cell>
        </row>
        <row r="218">
          <cell r="B218" t="str">
            <v>(012-242-000) DIVISIÓN DE GESTIÓN DE RECAUDO Y COBRANZAS-DIRECCIÓN SECCIONAL DE IMPUESTOS Y ADUANAS DE MONTERIA</v>
          </cell>
          <cell r="G218" t="str">
            <v>38-123-Inventarios Generales de Bienes</v>
          </cell>
        </row>
        <row r="219">
          <cell r="B219" t="str">
            <v>(013-201-000) DESPACHO DIRECCIÓN SECCIONAL DE IMPUESTOS Y ADUANAS DE NEIVA</v>
          </cell>
          <cell r="G219" t="str">
            <v>38-138-Inventarios de Precintos y/o Estampillas</v>
          </cell>
        </row>
        <row r="220">
          <cell r="B220" t="str">
            <v>(013-201-403) Grupo Interno de Trabajo de Gestión Jurídica-DESPACHO-DIRECCIÓN SECCIONAL DE IMPUESTOS Y ADUANAS DE NEIVA</v>
          </cell>
          <cell r="G220" t="str">
            <v>38-196-Inventarios de Devolutivos</v>
          </cell>
        </row>
        <row r="221">
          <cell r="B221" t="str">
            <v>(013-201-461) Grupo Interno de Trabajo de Normalización de Saldos-DESPACHO-DIRECCIÓN SECCIONAL DE IMPUESTOS Y ADUANAS DE NEIVA</v>
          </cell>
          <cell r="G221" t="str">
            <v>38-329-Inventarios de Bodega de Servicios</v>
          </cell>
        </row>
        <row r="222">
          <cell r="B222" t="str">
            <v>(013-235-000) DIVISIÓN DE GESTIÓN ADMINISTRATIVA Y FINANCIERA-DIRECCIÓN SECCIONAL DE IMPUESTOS Y ADUANAS DE NEIVA</v>
          </cell>
          <cell r="G222" t="str">
            <v>38-839-Guías de Transporte</v>
          </cell>
        </row>
        <row r="223">
          <cell r="B223" t="str">
            <v>(013-237-000) DIVISIÓN DE GESTIÓN DE ASISTENCIA AL CLIENTE -DIRECCIÓN SECCIONAL DE IMPUESTOS Y ADUANAS DE NEIVA</v>
          </cell>
          <cell r="G223" t="str">
            <v>38-1104-Inventarios Individuales</v>
          </cell>
        </row>
        <row r="224">
          <cell r="B224" t="str">
            <v>(013-237-620) Punto de Contacto Pitalito-DIVISIÓN DE GESTIÓN DE ASISTENCIA AL CLIENTE -DIRECCIÓN SECCIONAL DE IMPUESTOS Y ADUANAS DE NEIVA</v>
          </cell>
          <cell r="G224" t="str">
            <v>39-124-Investigaciones Aduaneras</v>
          </cell>
        </row>
        <row r="225">
          <cell r="B225" t="str">
            <v>(013-238-000) DIVISIÓN DE GESTIÓN DE FISCALIZACIÓN-DIRECCIÓN SECCIONAL DE IMPUESTOS Y ADUANAS DE NEIVA</v>
          </cell>
          <cell r="G225" t="str">
            <v>39-125-Investigaciones Cambiarias</v>
          </cell>
        </row>
        <row r="226">
          <cell r="B226" t="str">
            <v>(013-238-416) Grupo Interno de Trabajo de Auditoría Tributaria I-DIVISIÓN DE GESTIÓN DE FISCALIZACIÓN-DIRECCIÓN SECCIONAL DE IMPUESTOS Y ADUANAS DE NEIVA</v>
          </cell>
          <cell r="G226" t="str">
            <v>39-126-Investigaciones Tributarias</v>
          </cell>
        </row>
        <row r="227">
          <cell r="B227" t="str">
            <v>(013-238-418) Grupo Interno de Trabajo de  Control de Obligaciones Formales-DIVISIÓN DE GESTIÓN DE FISCALIZACIÓN-DIRECCIÓN SECCIONAL DE IMPUESTOS Y ADUANAS DE NEIVA</v>
          </cell>
          <cell r="G227" t="str">
            <v>39-549-Investigaciones por Acoso Laboral</v>
          </cell>
        </row>
        <row r="228">
          <cell r="B228" t="str">
            <v>(013-241-000) DIVISIÓN DE GESTIÓN DE LIQUIDACIÓN -DIRECCIÓN SECCIONAL DE IMPUESTOS Y ADUANAS DE NEIVA</v>
          </cell>
          <cell r="G228" t="str">
            <v>39-903-Investigaciones Operativas de Control al Contrabando</v>
          </cell>
        </row>
        <row r="229">
          <cell r="B229" t="str">
            <v>(013-242-448) Grupo Interno de Trabajo de Gestión de Cobranzas-DIVISIÓN DE GESTIÓN DE RECAUDO Y COBRANZAS-DIRECCIÓN SECCIONAL DE IMPUESTOS Y ADUANAS DE NEIVA</v>
          </cell>
          <cell r="G229" t="str">
            <v>39-960-Investigaciones Operativas de Control a la Evasión</v>
          </cell>
        </row>
        <row r="230">
          <cell r="B230" t="str">
            <v>(014-201-000) DESPACHO DIRECCIÓN SECCIONAL DE IMPUESTOS Y ADUANAS DE PASTO</v>
          </cell>
          <cell r="G230" t="str">
            <v>39-961-Investigaciones Operativas de Control a las Infracciones Cambiarias</v>
          </cell>
        </row>
        <row r="231">
          <cell r="B231" t="str">
            <v>(014-201-403) Grupo Interno de Trabajo de Gestión Jurídica-DESPACHO-DIRECCIÓN SECCIONAL DE IMPUESTOS Y ADUANAS DE PASTO</v>
          </cell>
          <cell r="G231" t="str">
            <v>40-127-Libros Auxiliares</v>
          </cell>
        </row>
        <row r="232">
          <cell r="B232" t="str">
            <v>(014-235-000) DIVISIÓN DE GESTIÓN ADMINISTRATIVA Y FINANCIERA-DIRECCIÓN SECCIONAL DE IMPUESTOS Y ADUANAS DE PASTO</v>
          </cell>
          <cell r="G232" t="str">
            <v>40-128-Libros de Diario</v>
          </cell>
        </row>
        <row r="233">
          <cell r="B233" t="str">
            <v>(014-237-000) DIVISIÓN DE GESTIÓN DE ASISTENCIA AL CLIENTE-DIRECCIÓN SECCIONAL DE IMPUESTOS Y ADUANAS DE PASTO</v>
          </cell>
          <cell r="G233" t="str">
            <v>40-130-Libro Mayor y Balances</v>
          </cell>
        </row>
        <row r="234">
          <cell r="B234" t="str">
            <v>(014-238-000) DIVISIÓN DE GESTIÓN DE FISCALIZACIÓN-DIRECCIÓN SECCIONAL DE IMPUESTOS Y ADUANAS DE PASTO</v>
          </cell>
          <cell r="G234" t="str">
            <v>42-545-Libros Radicadores de Correspondencia</v>
          </cell>
        </row>
        <row r="235">
          <cell r="B235" t="str">
            <v>(014-241-000) DIVISIÓN DE GESTIÓN DE LIQUIDACIÓN-DIRECCIÓN SECCIONAL DE IMPUESTOS Y ADUANAS DE PASTO</v>
          </cell>
          <cell r="G235" t="str">
            <v>42-547-Libros Radicadores de Correspondencia</v>
          </cell>
        </row>
        <row r="236">
          <cell r="B236" t="str">
            <v>(014-242-000) DIVISIÓN DE GESTIÓN DE RECAUDO Y COBRANZAS-DIRECCIÓN SECCIONAL DE IMPUESTOS Y ADUANAS DE PASTO</v>
          </cell>
          <cell r="G236" t="str">
            <v>42-553-Libros de Registro de Telegramas</v>
          </cell>
        </row>
        <row r="237">
          <cell r="B237" t="str">
            <v>(014-242-448) Grupo Interno de Trabajo de Gestión de Cobranzas-DIVISIÓN DE GESTIÓN DE RECAUDO Y COBRANZAS-DIRECCIÓN SECCIONAL DE IMPUESTOS Y ADUANAS DE PASTO</v>
          </cell>
          <cell r="G237" t="str">
            <v>42-554-Libros Radicadores de Apoyos Técnicos e Inspección</v>
          </cell>
        </row>
        <row r="238">
          <cell r="B238" t="str">
            <v>(015-201-000) DESPACHO DIRECCIÓN SECCIONAL DE IMPUESTOS Y ADUANAS DE PALMIRA</v>
          </cell>
          <cell r="G238" t="str">
            <v>42-613-Libros Radicadores de Recursos</v>
          </cell>
        </row>
        <row r="239">
          <cell r="B239" t="str">
            <v>(015-235-000) DIVISIÓN DE GESTIÓN ADMINISTRATIVA Y FINANCIERA-DIRECCIÓN SECCIONAL DE IMPUESTOS Y ADUANAS DE PALMIRA</v>
          </cell>
          <cell r="G239" t="str">
            <v>42-637-Libros Radicadores de Administración de Insumos</v>
          </cell>
        </row>
        <row r="240">
          <cell r="B240" t="str">
            <v>(015-237-000) DIVISIÓN DE GESTIÓN DE ASISTENCIA AL CLIENTE -DIRECCIÓN SECCIONAL DE IMPUESTOS Y ADUANAS DE PALMIRA</v>
          </cell>
          <cell r="G240" t="str">
            <v>42-659-Libros Radicadores de Tránsitos Aduaneros</v>
          </cell>
        </row>
        <row r="241">
          <cell r="B241" t="str">
            <v>(015-237-615) Punto de Contacto Buga-DIVISIÓN DE GESTIÓN DE ASISTENCIA AL CLIENTE -DIRECCIÓN SECCIONAL DE IMPUESTOS Y ADUANAS DE PALMIRA</v>
          </cell>
          <cell r="G241" t="str">
            <v>42-757-Libros Radicadores de Expedientes</v>
          </cell>
        </row>
        <row r="242">
          <cell r="B242" t="str">
            <v>(015-238-000) DIVISIÓN DE GESTIÓN DE FISCALIZACIÓN-DIRECCIÓN SECCIONAL DE IMPUESTOS Y ADUANAS DE PALMIRA</v>
          </cell>
          <cell r="G242" t="str">
            <v>42-762-Libros Radicadores Control de Carga</v>
          </cell>
        </row>
        <row r="243">
          <cell r="B243" t="str">
            <v>(015-241-000) DIVISIÓN DE GESTIÓN DE LIQUIDACIÓN-DIRECCIÓN SECCIONAL DE IMPUESTOS Y ADUANAS DE PALMIRA</v>
          </cell>
          <cell r="G243" t="str">
            <v>42-845-Libros de Consulta de Historias Laborales</v>
          </cell>
        </row>
        <row r="244">
          <cell r="B244" t="str">
            <v>(015-242-000) DIVISIÓN DE GESTIÓN DE RECAUDO Y COBRANZAS-DIRECCIÓN SECCIONAL DE IMPUESTOS Y ADUANAS DE PALMIRA</v>
          </cell>
          <cell r="G244" t="str">
            <v>42-1027-Libros Radicadores de Actos Administrativos</v>
          </cell>
        </row>
        <row r="245">
          <cell r="B245" t="str">
            <v>(015-242-448) Grupo Interno de Trabajo de Gestión de Cobranzas-DIVISIÓN DE GESTIÓN DE RECAUDO Y COBRANZAS-DIRECCIÓN SECCIONAL DE IMPUESTOS Y ADUANAS DE PALMIRA</v>
          </cell>
          <cell r="G245" t="str">
            <v>42-1064-Libro Radicador de Actas</v>
          </cell>
        </row>
        <row r="246">
          <cell r="B246" t="str">
            <v>(016-201-000) DESPACHO DIRECCIÓN SECCIONAL DE IMPUESTOS Y ADUANAS DE PEREIRA</v>
          </cell>
          <cell r="G246" t="str">
            <v>42-1065-Libro Radicador de Autocontroles</v>
          </cell>
        </row>
        <row r="247">
          <cell r="B247" t="str">
            <v>(016-201-401) Grupo Interno de Trabajo de Personal-DESPACHO-DIRECCIÓN SECCIONAL DE IMPUESTOS Y ADUANAS DE PEREIRA</v>
          </cell>
          <cell r="G247" t="str">
            <v>42-1066-Libro Radicador de Autos Comisorios</v>
          </cell>
        </row>
        <row r="248">
          <cell r="B248" t="str">
            <v>(016-201-461) Grupo Interno de Trabajo de Normalización de Saldos-DESPACHO-DIRECCIÓN SECCIONAL DE IMPUESTOS Y ADUANAS DE PEREIRA</v>
          </cell>
          <cell r="G248" t="str">
            <v>42-1067-Libro Radicador de Ayudas de Memoria</v>
          </cell>
        </row>
        <row r="249">
          <cell r="B249" t="str">
            <v>(016-201-464) Grupo Interno de Trabajo de Asistencia Tecnológica-DESPACHO-DIRECCIÓN SECCIONAL DE IMPUESTOS Y ADUANAS DE PEREIRA</v>
          </cell>
          <cell r="G249" t="str">
            <v>42-1068-Libro Radicador de Exportaciones Temporales Aeropuerto</v>
          </cell>
        </row>
        <row r="250">
          <cell r="B250" t="str">
            <v>(016-235-000) DIVISIÓN DE GESTIÓN ADMINISTRATIVA Y FINANCIERA-DIRECCIÓN SECCIONAL DE IMPUESTOS Y ADUANAS DE PEREIRA</v>
          </cell>
          <cell r="G250" t="str">
            <v>42-1069-Libro Radicador de Importaciones Temporales Aeropuerto</v>
          </cell>
        </row>
        <row r="251">
          <cell r="B251" t="str">
            <v>(016-235-402) Grupo Interno de Trabajo de Documentación-DIVISIÓN DE GESTIÓN ADMINISTRATIVA Y FINANCIERA-DIRECCIÓN SECCIONAL DE IMPUESTOS Y ADUANAS DE PEREIRA</v>
          </cell>
          <cell r="G251" t="str">
            <v>42-1070-Libro Radicador de Importaciones Temporales Vehículos de Turismo</v>
          </cell>
        </row>
        <row r="252">
          <cell r="B252" t="str">
            <v>(016-235-407) Grupo Interno de Trabajo de Comercialización-DIVISIÓN DE GESTIÓN ADMINISTRATIVA Y FINANCIERA-DIRECCIÓN SECCIONAL DE IMPUESTOS Y ADUANAS DE PEREIRA</v>
          </cell>
          <cell r="G252" t="str">
            <v>42-1071-Libro Radicador de Control y Levante de Mercancías</v>
          </cell>
        </row>
        <row r="253">
          <cell r="B253" t="str">
            <v>(016-236-000) DIVISIÓN DE GESTIÓN JURÍDICA-DIRECCIÓN SECCIONAL DE IMPUESTOS Y ADUANAS DE PEREIRA</v>
          </cell>
          <cell r="G253" t="str">
            <v>42-1072-Libro Radicador de Entrega de Auto y de Actas de Inspección de Importación</v>
          </cell>
        </row>
        <row r="254">
          <cell r="B254" t="str">
            <v>(016-236-408) Grupo Interno de Trabajo de Vía Gubernativa-DIVISIÓN DE GESTIÓN JURÍDICA-DIRECCIÓN SECCIONAL DE IMPUESTOS Y ADUANAS DE PEREIRA</v>
          </cell>
          <cell r="G254" t="str">
            <v>42-1073-Libro Radicador de Póliza</v>
          </cell>
        </row>
        <row r="255">
          <cell r="B255" t="str">
            <v>(016-237-000) DIVISIÓN DE GESTIÓN DE ASISTENCIA AL CLIENTE-DIRECCIÓN SECCIONAL DE IMPUESTOS Y ADUANAS DE PEREIRA</v>
          </cell>
          <cell r="G255" t="str">
            <v>42-1074-Libro Radicador de Planillas de Envío Zona Franca</v>
          </cell>
        </row>
        <row r="256">
          <cell r="B256" t="str">
            <v>(016-237-459) Grupo Interno de Trabajo de Asistencia Tecnológica-DIVISIÓN DE GESTIÓN DE ASISTENCIA AL CLIENTE -DIRECCIÓN SECCIONAL DE IMPUESTOS Y ADUANAS DE PEREIRA</v>
          </cell>
          <cell r="G256" t="str">
            <v>42-1075-Libro Radicador de Tránsitos Aduaneros</v>
          </cell>
        </row>
        <row r="257">
          <cell r="B257" t="str">
            <v>(016-238-000) DIVISIÓN DE GESTIÓN DE FISCALIZACIÓN-DIRECCIÓN SECCIONAL DE IMPUESTOS Y ADUANAS DE PEREIRA</v>
          </cell>
          <cell r="G257" t="str">
            <v>42-1076-Libro Radicador de Visitas a Usuarios</v>
          </cell>
        </row>
        <row r="258">
          <cell r="B258" t="str">
            <v>(016-238-416) Grupo Interno de Trabajo de Auditoría Tributaria I-DIVISIÓN DE GESTIÓN DE FISCALIZACIÓN-DIRECCIÓN SECCIONAL DE IMPUESTOS Y ADUANAS DE PEREIRA</v>
          </cell>
          <cell r="G258" t="str">
            <v>42-1077-Libro Radicador Oficios y Buzones</v>
          </cell>
        </row>
        <row r="259">
          <cell r="B259" t="str">
            <v>(016-238-418) Grupo Interno de Trabajo de  Control de Obligaciones Formales-DIVISIÓN DE GESTIÓN DE FISCALIZACIÓN-DIRECCIÓN SECCIONAL DE IMPUESTOS Y ADUANAS DE PEREIRA</v>
          </cell>
          <cell r="G259" t="str">
            <v>44-982-Novedades de Cooperativas y Terceros</v>
          </cell>
        </row>
        <row r="260">
          <cell r="B260" t="str">
            <v>(016-238-457) Grupo Interno de Trabajo de Investigaciones Aduaneras y Control Cambiario-DIVISIÓN DE GESTIÓN DE FISCALIZACIÓN-DIRECCIÓN SECCIONAL DE IMPUESTOS Y ADUANAS DE PEREIRA</v>
          </cell>
          <cell r="G260" t="str">
            <v>44-983-Novedades de Embargos</v>
          </cell>
        </row>
        <row r="261">
          <cell r="B261" t="str">
            <v>(016-241-000) DIVISIÓN DE GESTIÓN DE LIQUIDACIÓN-DIRECCIÓN SECCIONAL DE IMPUESTOS Y ADUANAS DE PEREIRA</v>
          </cell>
          <cell r="G261" t="str">
            <v>44-984-Novedades de Liquidación de Licencias no Remuneradas</v>
          </cell>
        </row>
        <row r="262">
          <cell r="B262" t="str">
            <v>(016-242-000) DIVISIÓN DE GESTIÓN DE RECAUDO Y COBRANZAS-DIRECCIÓN SECCIONAL DE IMPUESTOS Y ADUANAS DE PEREIRA</v>
          </cell>
          <cell r="G262" t="str">
            <v>48-145-Planes Institucionales de Capacitación</v>
          </cell>
        </row>
        <row r="263">
          <cell r="B263" t="str">
            <v>(016-242-437) Grupo Interno de Trabajo de Devoluciones-DIVISIÓN DE GESTIÓN DE RECAUDO Y COBRANZAS-DIRECCIÓN SECCIONAL DE IMPUESTOS Y ADUANAS DE PEREIRA</v>
          </cell>
          <cell r="G263" t="str">
            <v>48-146-Planes de Adquisiciones</v>
          </cell>
        </row>
        <row r="264">
          <cell r="B264" t="str">
            <v>(016-242-439) Grupo Interno de Trabajo de Secretaría de Cobranzas-DIVISIÓN DE GESTIÓN DE RECAUDO Y COBRANZAS-DIRECCIÓN SECCIONAL DE IMPUESTOS Y ADUANAS DE PEREIRA</v>
          </cell>
          <cell r="G264" t="str">
            <v>48-149-Planes de Supervisión y Control</v>
          </cell>
        </row>
        <row r="265">
          <cell r="B265" t="str">
            <v>(016-242-447) Grupo Interno de Trabajo de Gestión de Recaudación-DIVISIÓN DE GESTIÓN DE RECAUDO Y COBRANZAS-DIRECCIÓN SECCIONAL DE IMPUESTOS Y ADUANAS DE PEREIRA</v>
          </cell>
          <cell r="G265" t="str">
            <v>48-150-Planes Operativos</v>
          </cell>
        </row>
        <row r="266">
          <cell r="B266" t="str">
            <v>(016-242-448) Grupo Interno de Trabajo de Gestión de Cobranzas-DIVISIÓN DE GESTIÓN DE RECAUDO Y COBRANZAS-DIRECCIÓN SECCIONAL DE IMPUESTOS Y ADUANAS DE PEREIRA</v>
          </cell>
          <cell r="G266" t="str">
            <v>48-335-Planes de Direccionamiento Estratégico</v>
          </cell>
        </row>
        <row r="267">
          <cell r="B267" t="str">
            <v>(016-245-000) DIVISIÓN DE GESTIÓN DE LA OPERACIÓN ADUANERA-DIRECCIÓN SECCIONAL DE IMPUESTOS Y ADUANAS DE PEREIRA</v>
          </cell>
          <cell r="G267" t="str">
            <v>48-521-Planes de Mejoramiento</v>
          </cell>
        </row>
        <row r="268">
          <cell r="B268" t="str">
            <v>(016-249-000) DIVISIÓN DE GESTIÓN DE CONTROL OPERATIVO-DIRECCIÓN SECCIONAL DE IMPUESTOS Y ADUANAS DE PEREIRA</v>
          </cell>
          <cell r="G268" t="str">
            <v>48-560-Planes de Recuperación de Cartera</v>
          </cell>
        </row>
        <row r="269">
          <cell r="B269" t="str">
            <v>(017-201-000) DESPACHO DIRECCIÓN SECCIONAL DE IMPUESTOS Y ADUANAS DE POPAYÁN</v>
          </cell>
          <cell r="G269" t="str">
            <v>48-861-Planes de Auditoría</v>
          </cell>
        </row>
        <row r="270">
          <cell r="B270" t="str">
            <v>(017-201-461) Grupo Interno de Trabajo de Normalización de Saldos-DESPACHO-DIRECCIÓN SECCIONAL DE IMPUESTOS Y ADUANAS DE POPAYÁN</v>
          </cell>
          <cell r="G270" t="str">
            <v>48-862-Planes de Choque Contra la Evasión y el Contrabando</v>
          </cell>
        </row>
        <row r="271">
          <cell r="B271" t="str">
            <v>(017-235-000) DIVISIÓN DE GESTIÓN ADMINISTRATIVA Y FINANCIERA-DIRECCIÓN SECCIONAL DE IMPUESTOS Y ADUANAS DE POPAYÁN</v>
          </cell>
          <cell r="G271" t="str">
            <v>48-863-Planes de Acción</v>
          </cell>
        </row>
        <row r="272">
          <cell r="B272" t="str">
            <v>(017-237-000) DIVISIÓN DE GESTIÓN DE ASISTENCIA AL CLIENTE -DIRECCIÓN SECCIONAL DE IMPUESTOS Y ADUANAS DE POPAYÁN</v>
          </cell>
          <cell r="G272" t="str">
            <v>48-864-Planes de Comunicación Corporativa y Organizacional</v>
          </cell>
        </row>
        <row r="273">
          <cell r="B273" t="str">
            <v>(017-238-000) DIVISIÓN DE GESTIÓN DE FISCALIZACIÓN-DIRECCIÓN SECCIONAL DE IMPUESTOS Y ADUANAS DE POPAYÁN</v>
          </cell>
          <cell r="G273" t="str">
            <v>48-867-Planes de Gobierno en Línea</v>
          </cell>
        </row>
        <row r="274">
          <cell r="B274" t="str">
            <v>(017-241-000) DIVISIÓN DE GESTIÓN DE LIQUIDACIÓN-DIRECCIÓN SECCIONAL DE IMPUESTOS Y ADUANAS DE POPAYÁN</v>
          </cell>
          <cell r="G274" t="str">
            <v>48-874-Planes de Mantenimiento Preventivo y Correctivo de Bienes Inmuebles</v>
          </cell>
        </row>
        <row r="275">
          <cell r="B275" t="str">
            <v>(017-242-000) DIVISIÓN DE GESTIÓN DE RECAUDO Y COBRANZAS-DIRECCIÓN SECCIONAL DE IMPUESTOS Y ADUANAS DE POPAYÁN</v>
          </cell>
          <cell r="G275" t="str">
            <v>48-952-Planes Tácticos</v>
          </cell>
        </row>
        <row r="276">
          <cell r="B276" t="str">
            <v>(017-242-448) Grupo Interno de Trabajo de Gestión de Cobranzas-DIVISIÓN DE GESTIÓN DE RECAUDO Y COBRANZAS-DIRECCIÓN SECCIONAL DE IMPUESTOS Y ADUANAS DE POPAYÁN</v>
          </cell>
          <cell r="G276" t="str">
            <v>48-953-Planes Anticorrupción y Atención al Ciudadano</v>
          </cell>
        </row>
        <row r="277">
          <cell r="B277" t="str">
            <v>(018-201-000) DESPACHO DIRECCIÓN SECCIONAL DE IMPUESTOS Y ADUANAS DE QUIBDÓ</v>
          </cell>
          <cell r="G277" t="str">
            <v>48-1012-Planes de Mantenimiento Preventivo y Correctivo de los Vehículos</v>
          </cell>
        </row>
        <row r="278">
          <cell r="B278" t="str">
            <v>(018-235-000) DIVISIÓN DE GESTIÓN ADMINISTRATIVA Y FINANCIERA-DIRECCIÓN SECCIONAL DE IMPUESTOS Y ADUANAS DE QUIBDÓ</v>
          </cell>
          <cell r="G278" t="str">
            <v>49-265-Planillas de Control de Llegada de Viajeros</v>
          </cell>
        </row>
        <row r="279">
          <cell r="B279" t="str">
            <v>(018-237-000) DIVISIÓN DE GESTIÓN DE ASISTENCIA AL CLIENTE-DIRECCIÓN SECCIONAL DE IMPUESTOS Y ADUANAS DE QUIBDÓ</v>
          </cell>
          <cell r="G279" t="str">
            <v>49-319-Planillas de Control Diario de Salida de Visitas</v>
          </cell>
        </row>
        <row r="280">
          <cell r="B280" t="str">
            <v>(018-238-000) DIVISIÓN DE GESTIÓN DE FISCALIZACIÓN-DIRECCIÓN SECCIONAL DE IMPUESTOS Y ADUANAS DE QUIBDÓ</v>
          </cell>
          <cell r="G280" t="str">
            <v>49-519-Planillas A y B de Material Originario de la Subregión</v>
          </cell>
        </row>
        <row r="281">
          <cell r="B281" t="str">
            <v>(018-241-000) DIVISIÓN DE GESTIÓN DE LIQUIDACIÓN-DIRECCIÓN SECCIONAL DE IMPUESTOS Y ADUANAS DE QUIBDÓ</v>
          </cell>
          <cell r="G281" t="str">
            <v>49-524-Planillas de Notificaciones</v>
          </cell>
        </row>
        <row r="282">
          <cell r="B282" t="str">
            <v>(018-242-000) DIVISIÓN DE GESTIÓN DE RECAUDO Y COBRANZAS-DIRECCIÓN SECCIONAL DE IMPUESTOS Y ADUANAS DE QUIBDÓ</v>
          </cell>
          <cell r="G282" t="str">
            <v>49-658-Planillas de Control de Traslado de Mercancías al Resto del Mundo o entre Usuarios de Zonas Francas por la Misma Jurisdicción</v>
          </cell>
        </row>
        <row r="283">
          <cell r="B283" t="str">
            <v>(019-201-000) DESPACHO DIRECCIÓN SECCIONAL DE IMPUESTOS Y ADUANAS DE SANTA MARTA</v>
          </cell>
          <cell r="G283" t="str">
            <v>49-660-Planillas de Control de Autos</v>
          </cell>
        </row>
        <row r="284">
          <cell r="B284" t="str">
            <v>(019-201-401) Grupo Interno de Trabajo de Personal-DESPACHO-DIRECCIÓN SECCIONAL DE IMPUESTOS Y ADUANAS DE SANTA MARTA</v>
          </cell>
          <cell r="G284" t="str">
            <v>49-667-Planillas de Control Ambiental</v>
          </cell>
        </row>
        <row r="285">
          <cell r="B285" t="str">
            <v>(019-201-461) Grupo Interno de Trabajo de Normalización de Saldos-DESPACHO-DIRECCIÓN SECCIONAL DE IMPUESTOS Y ADUANAS DE SANTA MARTA</v>
          </cell>
          <cell r="G285" t="str">
            <v>49-738-Planillas de Control de Horas Extras</v>
          </cell>
        </row>
        <row r="286">
          <cell r="B286" t="str">
            <v>(019-235-000) DIVISIÓN DE GESTIÓN ADMINISTRATIVA Y FINANCIERA -DIRECCIÓN SECCIONAL DE IMPUESTOS Y ADUANAS DE SANTA MARTA</v>
          </cell>
          <cell r="G286" t="str">
            <v>49-739-Planillas de Notificaciones</v>
          </cell>
        </row>
        <row r="287">
          <cell r="B287" t="str">
            <v>(019-235-402) Grupo Interno de Trabajo de Documentación-DIVISIÓN DE GESTIÓN ADMINISTRATIVA Y FINANCIERA -DIRECCIÓN SECCIONAL DE IMPUESTOS Y ADUANAS DE SANTA MARTA</v>
          </cell>
          <cell r="G287" t="str">
            <v>49-876-Planillas de Ordenes de Servicio</v>
          </cell>
        </row>
        <row r="288">
          <cell r="B288" t="str">
            <v>(019-235-407) Grupo Interno de Trabajo de Comercialización-DIVISIÓN DE GESTIÓN ADMINISTRATIVA Y FINANCIERA -DIRECCIÓN SECCIONAL DE IMPUESTOS Y ADUANAS DE SANTA MARTA</v>
          </cell>
          <cell r="G288" t="str">
            <v>49-877-Planillas de Ordenes de Trabajo y/o Mantenimiento</v>
          </cell>
        </row>
        <row r="289">
          <cell r="B289" t="str">
            <v>(019-236-000) DIVISIÓN DE GESTIÓN JURÍDICA-DIRECCIÓN SECCIONAL DE IMPUESTOS Y ADUANAS DE SANTA MARTA</v>
          </cell>
          <cell r="G289" t="str">
            <v>49-1011-Planillas de Autorización de Ingreso o Salida de Elementos</v>
          </cell>
        </row>
        <row r="290">
          <cell r="B290" t="str">
            <v>(019-237-000) DIVSIÓN DE GESTIÓN DE ASISTENCIA AL CLIENTE-DIRECCIÓN SECCIONAL DE IMPUESTOS Y ADUANAS DE SANTA MARTA</v>
          </cell>
          <cell r="G290" t="str">
            <v>49-1022-Planillas de Asistencia</v>
          </cell>
        </row>
        <row r="291">
          <cell r="B291" t="str">
            <v>(019-238-000) DIVISIÓN DE GESTIÓN DE FISCALIZACIÓN-DIRECCIÓN SECCIONAL DE IMPUESTOS Y ADUANAS DE SANTA MARTA</v>
          </cell>
          <cell r="G291" t="str">
            <v>49-1024-Planillas de Reparto</v>
          </cell>
        </row>
        <row r="292">
          <cell r="B292" t="str">
            <v>(019-238-416) Grupo Interno de Trabajo de Auditoría Tributaria 1-DIVISIÓN DE GESTIÓN DE FISCALIZACIÓN-DIRECCIÓN SECCIONAL DE IMPUESTOS Y ADUANAS DE SANTA MARTA</v>
          </cell>
          <cell r="G292" t="str">
            <v>49-1025-Planillas de Control Permisos Laborales</v>
          </cell>
        </row>
        <row r="293">
          <cell r="B293" t="str">
            <v>(019-238-457) Grupo Interno de Trabajo de Investigaciones Aduaneras y Control Cambiario-DIVISIÓN DE GESTIÓN DE FISCALIZACIÓN-DIRECCIÓN SECCIONAL DE IMPUESTOS Y ADUANAS DE SANTA MARTA</v>
          </cell>
          <cell r="G293" t="str">
            <v>49-1055-Planillas de Control de Entrega Administrativos para Proceso de Numeración</v>
          </cell>
        </row>
        <row r="294">
          <cell r="B294" t="str">
            <v>(019-241-000) DIVISIÓN DE GESTIÓN DE LIQUIDACIÓN-DIRECCIÓN SECCIONAL DE IMPUESTOS Y ADUANAS DE SANTA MARTA</v>
          </cell>
          <cell r="G294" t="str">
            <v>49-1056-Planillas de Control de Entrega de Actos Administrativos para Proceso de Notificación</v>
          </cell>
        </row>
        <row r="295">
          <cell r="B295" t="str">
            <v>(019-242-000) DIVISIÓN DE GESTIÓN DE RECAUDO Y COBRANZAS-DIRECCIÓN SECCIONAL DE IMPUESTOS Y ADUANAS DE SANTA MARTA</v>
          </cell>
          <cell r="G295" t="str">
            <v>49-1057-Planillas de Prestamo y Entrega de Actos Administrativos Originales</v>
          </cell>
        </row>
        <row r="296">
          <cell r="B296" t="str">
            <v>(019-242-448) Grupo Interno de Trabajo de Gestión de Cobranzas-DIVISIÓN DE GESTIÓN DE RECAUDO Y COBRANZAS-DIRECCIÓN SECCIONAL DE IMPUESTOS Y ADUANAS DE SANTA MARTA</v>
          </cell>
          <cell r="G296" t="str">
            <v>49-1058-Planillas de Devolución al Área Misional</v>
          </cell>
        </row>
        <row r="297">
          <cell r="B297" t="str">
            <v>(019-245-000) DIVISIÓN DE GESTIÓN DE LA OPERACIÓN ADUANERA-DIRECCIÓN SECCIONAL DE IMPUESTOS Y ADUANAS DE SANTA MARTA</v>
          </cell>
          <cell r="G297" t="str">
            <v>49-1059-Planillas de Control de Vuelo</v>
          </cell>
        </row>
        <row r="298">
          <cell r="B298" t="str">
            <v>(019-245-451) Grupo Interno de Trabajo de Control de Garantías-DIVISIÓN DE GESTIÓN DE LA OPERACIÓN ADUANERA-DIRECCIÓN SECCIONAL DE IMPUESTOS Y ADUANAS DE SANTA MARTA</v>
          </cell>
          <cell r="G298" t="str">
            <v>51-165-Procesos Administrativos</v>
          </cell>
        </row>
        <row r="299">
          <cell r="B299" t="str">
            <v>(019-249-000) DIVISIÓN DE GESTIÓN DE CONTROL OPERATIVO-DIRECCIÓN SECCIONAL DE IMPUESTOS Y ADUANAS DE SANTA MARTA</v>
          </cell>
          <cell r="G299" t="str">
            <v>51-167-Procesos Administrativos</v>
          </cell>
        </row>
        <row r="300">
          <cell r="B300" t="str">
            <v>(020-201-000) DESPACHO DIRECCIÓN SECCIONAL DE IMPUESTOS Y ADUANAS DE TUNJA</v>
          </cell>
          <cell r="G300" t="str">
            <v>51-192-Procesos Penales</v>
          </cell>
        </row>
        <row r="301">
          <cell r="B301" t="str">
            <v>(020-201-403) Grupo Interno de Trabajo de Gestión Jurídica-DESPACHO-DIRECCIÓN SECCIONAL DE IMPUESTOS Y ADUANAS DE TUNJA</v>
          </cell>
          <cell r="G301" t="str">
            <v>51-325-Procesos Disciplinarios</v>
          </cell>
        </row>
        <row r="302">
          <cell r="B302" t="str">
            <v>(020-235-000) DIVISIÓN DE GESTIÓN ADMINISTRATIVA Y FINANCIERA-DIRECCIÓN SECCIONAL DE IMPUESTOS Y ADUANAS DE TUNJA</v>
          </cell>
          <cell r="G302" t="str">
            <v>51-331-Procesos Judiciales</v>
          </cell>
        </row>
        <row r="303">
          <cell r="B303" t="str">
            <v>(020-237-000) DIVISIÓN DE GESTIÓN DE ASITENCIA AL CLIENTE-DIRECCIÓN SECCIONAL DE IMPUESTOS Y ADUANAS DE TUNJA</v>
          </cell>
          <cell r="G303" t="str">
            <v>51-421-Procesos de Control Cambiario</v>
          </cell>
        </row>
        <row r="304">
          <cell r="B304" t="str">
            <v>(020-238-000) DIVISIÓN DE GESTIÓN DE FISCALIZACIÓN-DIRECCIÓN SECCIONAL DE IMPUESTOS Y ADUANAS DE TUNJA</v>
          </cell>
          <cell r="G304" t="str">
            <v>51-638-Procesos Contractuales Desiertos</v>
          </cell>
        </row>
        <row r="305">
          <cell r="B305" t="str">
            <v>(020-238-416) Grupo Interno de Trabajo de Auditoría Tributaria I-DIVISIÓN DE GESTIÓN DE FISCALIZACIÓN-DIRECCIÓN SECCIONAL DE IMPUESTOS Y ADUANAS DE TUNJA</v>
          </cell>
          <cell r="G305" t="str">
            <v>51-761-Procesos de Importación</v>
          </cell>
        </row>
        <row r="306">
          <cell r="B306" t="str">
            <v>(020-241-000) DIVISIÓN DE GESTIÓN DE LIQUIDACIÓN-DIRECCIÓN SECCIONAL DE IMPUESTOS Y ADUANAS DE TUNJA</v>
          </cell>
          <cell r="G306" t="str">
            <v>53-188-Boletines</v>
          </cell>
        </row>
        <row r="307">
          <cell r="B307" t="str">
            <v>(020-242-000) DIVISIÓN DE GESTIÓN DE RECAUDO Y COBRANZAS-DIRECCIÓN SECCIONAL DE IMPUESTOS Y ADUANAS DE TUNJA</v>
          </cell>
          <cell r="G307" t="str">
            <v>53-189-Manuales</v>
          </cell>
        </row>
        <row r="308">
          <cell r="B308" t="str">
            <v>(020-242-448) Grupo Interno de Trabajo de Gestión de Cobranzas -DIVISIÓN DE GESTIÓN DE RECAUDO Y COBRANZAS-DIRECCIÓN SECCIONAL DE IMPUESTOS Y ADUANAS DE TUNJA</v>
          </cell>
          <cell r="G308" t="str">
            <v>55-195-Recibos de Pagos de Tributos Aduaneros</v>
          </cell>
        </row>
        <row r="309">
          <cell r="B309" t="str">
            <v>(021-201-000) DESPACHO DIRECCIÓN SECCIONAL DE IMPUESTOS Y ADUANAS DE TULUA</v>
          </cell>
          <cell r="G309" t="str">
            <v>58-80-Resoluciones de Facturación</v>
          </cell>
        </row>
        <row r="310">
          <cell r="B310" t="str">
            <v>(021-235-000) DIVISIÓN DE GESTIÓN ADMINISTRATIVA Y FINANCIERA -DIRECCIÓN SECCIONAL DE IMPUESTOS Y ADUANAS DE TULUA</v>
          </cell>
          <cell r="G310" t="str">
            <v>58-546-Resoluciones de Carácter General</v>
          </cell>
        </row>
        <row r="311">
          <cell r="B311" t="str">
            <v>(021-237-000) DIVSIÓN DE GESTIÓN DE ASISTENCIA AL CLIENTE-DIRECCIÓN SECCIONAL DE IMPUESTOS Y ADUANAS DE TULUA</v>
          </cell>
          <cell r="G311" t="str">
            <v>58-547-Resoluciones de Carácter Particular</v>
          </cell>
        </row>
        <row r="312">
          <cell r="B312" t="str">
            <v>(021-238-000) DIVISIÓN DE GESTIÓN FISCALIZACIÓN -DIRECCIÓN SECCIONAL DE IMPUESTOS Y ADUANAS DE TULUA</v>
          </cell>
          <cell r="G312" t="str">
            <v>63-219-Proyectos Red de Oficinas Regionales de Enlace en Inteligencia RILO</v>
          </cell>
        </row>
        <row r="313">
          <cell r="B313" t="str">
            <v>(021-241-000) DIVISIÓN DE GESTIÓN DE LIQUIDACIÓN -DIRECCIÓN SECCIONAL DE IMPUESTOS Y ADUANAS DE TULUA</v>
          </cell>
          <cell r="G313" t="str">
            <v>66-238-Proyectos Tributarios de Devoluciones y Compensaciones</v>
          </cell>
        </row>
        <row r="314">
          <cell r="B314" t="str">
            <v>(021-242-000) DIVISIÓN DE GESTIÓN DE RACUDO Y COBRANZAS -DIRECCIÓN SECCIONAL DE IMPUESTOS Y ADUANAS DE TULUA</v>
          </cell>
          <cell r="G314" t="str">
            <v>66-239-Proyectos Tributarios de Facturación - SAF</v>
          </cell>
        </row>
        <row r="315">
          <cell r="B315" t="str">
            <v>(021-242-448) Grupo Interno de Trabajo de Gestión de Cobranzas -DIVISIÓN DE GESTIÓN DE RACUDO Y COBRANZAS -DIRECCIÓN SECCIONAL DE IMPUESTOS Y ADUANAS DE TULUA</v>
          </cell>
          <cell r="G315" t="str">
            <v>66-244-Obligaciones Formales</v>
          </cell>
        </row>
        <row r="316">
          <cell r="B316" t="str">
            <v>(022-201-000) DESPACHO DIRECCIÓN SECCIONAL DE IMPUESTOS Y ADUANAS DE VILLAVICENCIO</v>
          </cell>
          <cell r="G316" t="str">
            <v>66-247-Proyectos Tributarios SIPAC</v>
          </cell>
        </row>
        <row r="317">
          <cell r="B317" t="str">
            <v>(022-235-000) DIVISIÓN DE GESTIÓN ADMINISTRATIVA Y FINANCIERA -DIRECCIÓN SECCIONAL DE IMPUESTOS Y ADUANAS DE VILLAVICENCIO</v>
          </cell>
          <cell r="G317" t="str">
            <v>66-263-Proyecto Impuestos Sobre Transacciones Financieras</v>
          </cell>
        </row>
        <row r="318">
          <cell r="B318" t="str">
            <v>(022-237-000) DIVISIÓN DE GESTIÓN DE ASISTENCIA AL CLIENTE -DIRECCIÓN SECCIONAL DE IMPUESTOS Y ADUANAS DE VILLAVICENCIO</v>
          </cell>
          <cell r="G318" t="str">
            <v>66-1079-Factura Electrónica</v>
          </cell>
        </row>
        <row r="319">
          <cell r="B319" t="str">
            <v>(022-237-614) Punto de Contacto Barzal-DIVISIÓN DE GESTIÓN DE ASISTENCIA AL CLIENTE -DIRECCIÓN SECCIONAL DE IMPUESTOS Y ADUANAS DE VILLAVICENCIO</v>
          </cell>
          <cell r="G319" t="str">
            <v>69-992-Backups de Bases de Datos</v>
          </cell>
        </row>
        <row r="320">
          <cell r="B320" t="str">
            <v>(022-238-000) DIVISIÓN DE GESTIÓN DE FISCALIZACIÓN-DIRECCIÓN SECCIONAL DE IMPUESTOS Y ADUANAS DE VILLAVICENCIO</v>
          </cell>
          <cell r="G320" t="str">
            <v>71-575-Convenios Nacionales</v>
          </cell>
        </row>
        <row r="321">
          <cell r="B321" t="str">
            <v>(022-238-416) Grupo Interno de Trabajo de Auditoría Tributaria I-DIVISIÓN DE GESTIÓN DE FISCALIZACIÓN-DIRECCIÓN SECCIONAL DE IMPUESTOS Y ADUANAS DE VILLAVICENCIO</v>
          </cell>
          <cell r="G321" t="str">
            <v>71-747-Convenios de Prácticas Empresariales</v>
          </cell>
        </row>
        <row r="322">
          <cell r="B322" t="str">
            <v>(022-241-000) DIVISIÓN DE GESTIÓN DE LIQUIDACIÓN -DIRECCIÓN SECCIONAL DE IMPUESTOS Y ADUANAS DE VILLAVICENCIO</v>
          </cell>
          <cell r="G322" t="str">
            <v>71-748-Convenios Interinstitucionales con Agentes Extranjeros</v>
          </cell>
        </row>
        <row r="323">
          <cell r="B323" t="str">
            <v>(022-242-000) DIVISIÓN DE GESTIÓN DE RECAUDO Y COBRANZAS-DIRECCIÓN SECCIONAL DE IMPUESTOS Y ADUANAS DE VILLAVICENCIO</v>
          </cell>
          <cell r="G323" t="str">
            <v>71-749-Convenios Interinstitucionales con Agentes Nacionales</v>
          </cell>
        </row>
        <row r="324">
          <cell r="B324" t="str">
            <v>(022-242-448) Grupo Interno de Trabajo de Gestión de Cobranzas -DIVISIÓN DE GESTIÓN DE RECAUDO Y COBRANZAS-DIRECCIÓN SECCIONAL DE IMPUESTOS Y ADUANAS DE VILLAVICENCIO</v>
          </cell>
          <cell r="G324" t="str">
            <v>71-750-Convenios Internacionales</v>
          </cell>
        </row>
        <row r="325">
          <cell r="B325" t="str">
            <v>(023-201-000) DESPACHO DIRECCIÓN SECCIONAL DE IMPUESTOS Y ADUANAS DE SINCELEJO</v>
          </cell>
          <cell r="G325" t="str">
            <v>71-751-Convenios Tributarios Internacionales</v>
          </cell>
        </row>
        <row r="326">
          <cell r="B326" t="str">
            <v>(023-235-000) DIVISIÓN DE GESTIÓN ADMINISTRATIVA Y FINANCIERA-DIRECCIÓN SECCIONAL DE IMPUESTOS Y ADUANAS DE SINCELEJO</v>
          </cell>
          <cell r="G326" t="str">
            <v>72-161-Cabotaje</v>
          </cell>
        </row>
        <row r="327">
          <cell r="B327" t="str">
            <v>(023-237-000) DIVISIÓN DE GESTIÓN DE ASISTENCIA AL CLIENTE-DIRECCIÓN SECCIONAL DE IMPUESTOS Y ADUANAS DE SINCELEJO</v>
          </cell>
          <cell r="G327" t="str">
            <v>72-162-Cabotaje Especial</v>
          </cell>
        </row>
        <row r="328">
          <cell r="B328" t="str">
            <v>(023-238-000) DIVISIÓN DE GESTIÓN DE FISCALIZACIÓN-DIRECCIÓN SECCIONAL DE IMPUESTOS Y ADUANAS DE SINCELEJO</v>
          </cell>
          <cell r="G328" t="str">
            <v>72-163-Operador de Transporte Multimodal</v>
          </cell>
        </row>
        <row r="329">
          <cell r="B329" t="str">
            <v>(023-238-416) Grupo Interno de Trabajo de  Auditoría Tributaria I-DIVISIÓN DE GESTIÓN DE FISCALIZACIÓN-DIRECCIÓN SECCIONAL DE IMPUESTOS Y ADUANAS DE SINCELEJO</v>
          </cell>
          <cell r="G329" t="str">
            <v>72-164-Usuarios Calificados y Personas Jurídicas No Usuarias de Zona Franca Permanente</v>
          </cell>
        </row>
        <row r="330">
          <cell r="B330" t="str">
            <v>(023-241-000) DIVISIÓN DE GESTIÓN DE LIQUIDACIÓN-DIRECCIÓN SECCIONAL DE IMPUESTOS Y ADUANAS DE SINCELEJO</v>
          </cell>
          <cell r="G330" t="str">
            <v>72-166-Consorcios de Uniones Temporales</v>
          </cell>
        </row>
        <row r="331">
          <cell r="B331" t="str">
            <v>(023-242-000) DIVISIÓN DE GESTIÓN DE RECAUDO Y COBRANZAS-DIRECCIÓN SECCIONAL DE IMPUESTOS Y ADUANAS DE SINCELEJO</v>
          </cell>
          <cell r="G331" t="str">
            <v>72-345-Depósito Privado para Transformación o Ensamble</v>
          </cell>
        </row>
        <row r="332">
          <cell r="B332" t="str">
            <v>(024-201-000) DESPACHO DIRECCIÓN SECCIONAL DE IMPUESTOS Y ADUANAS DE VALLEDUPAR</v>
          </cell>
          <cell r="G332" t="str">
            <v>72-1001-Agente de Carga Internacional</v>
          </cell>
        </row>
        <row r="333">
          <cell r="B333" t="str">
            <v>(024-201-403) Grupo Interno de Trabajo de Gestión Jurídica-DESPACHO-DIRECCIÓN SECCIONAL DE IMPUESTOS Y ADUANAS DE VALLEDUPAR</v>
          </cell>
          <cell r="G333" t="str">
            <v>72-1004-Sociedades de Comercialización Internacional</v>
          </cell>
        </row>
        <row r="334">
          <cell r="B334" t="str">
            <v>(024-235-000) DIVISIÓN DE GESTIÓN ADMINISTRATIVA Y FINANCIERA -DIRECCIÓN SECCIONAL DE IMPUESTOS Y ADUANAS DE VALLEDUPAR</v>
          </cell>
          <cell r="G334" t="str">
            <v>72-1010-Depósito de Apoyo Logístico Internacional</v>
          </cell>
        </row>
        <row r="335">
          <cell r="B335" t="str">
            <v>(024-235-402) Grupo Interno de Trabajo de Documentación-DIVISIÓN DE GESTIÓN ADMINISTRATIVA Y FINANCIERA -DIRECCIÓN SECCIONAL DE IMPUESTOS Y ADUANAS DE VALLEDUPAR</v>
          </cell>
          <cell r="G335" t="str">
            <v>72-1019-Depósito Público</v>
          </cell>
        </row>
        <row r="336">
          <cell r="B336" t="str">
            <v>(024-237-000) DIVISIÓN DE GESTIÓN DE ASISTENCIA AL CLIENTE -DIRECCIÓN SECCIONAL DE IMPUESTOS Y ADUANAS DE VALLEDUPAR</v>
          </cell>
          <cell r="G336" t="str">
            <v>72-1023-Intermediario de Tráfico Postal y Envios Urgentes - Depósito Para Envíos Urgentes</v>
          </cell>
        </row>
        <row r="337">
          <cell r="B337" t="str">
            <v>(024-238-416) Grupo Interno de Trabajo de Auditoría Tributaria I-DIVISIÓN DE GESTIÓN DE FISCALIZACIÓN-DIRECCIÓN SECCIONAL DE IMPUESTOS Y ADUANAS DE VALLEDUPAR</v>
          </cell>
          <cell r="G337" t="str">
            <v>72-1026-Agencias de Aduanas</v>
          </cell>
        </row>
        <row r="338">
          <cell r="B338" t="str">
            <v>(024-238-457) Grupo Interno de Trabajo de Investigaciones Aduaneras y Control Cambiario-DIVISIÓN DE GESTIÓN DE FISCALIZACIÓN-DIRECCIÓN SECCIONAL DE IMPUESTOS Y ADUANAS DE VALLEDUPAR</v>
          </cell>
          <cell r="G338" t="str">
            <v>72-1029-Transportista Nacional Operaciones de Tránsito Aduanero TAN</v>
          </cell>
        </row>
        <row r="339">
          <cell r="B339" t="str">
            <v>(024-241-000) DIVISIÓN DE GESTIÓN DE LIQUIDACIÓN -DIRECCIÓN SECCIONAL DE IMPUESTOS Y ADUANAS DE VALLEDUPAR</v>
          </cell>
          <cell r="G339" t="str">
            <v>72-1036-Usuario Operador y Zona Franca Permanente (...)</v>
          </cell>
        </row>
        <row r="340">
          <cell r="B340" t="str">
            <v>(024-242-448) Grupo Interno de Trabajo de Gestión de Cobranzas-DIVISIÓN DE GESTIÓN DE RECAUDO Y COBRANZAS-DIRECCIÓN SECCIONAL DE IMPUESTOS Y ADUANAS DE VALLEDUPAR</v>
          </cell>
          <cell r="G340" t="str">
            <v>72-1037-Usuario Aduanero Permanente - UAP</v>
          </cell>
        </row>
        <row r="341">
          <cell r="B341" t="str">
            <v>(024-245-000) DIVISIÓN DE GESTIÓN DE LA OPERACIÓN ADUANERA-DIRECCIÓN SECCIONAL DE IMPUESTOS Y ADUANAS DE VALLEDUPAR</v>
          </cell>
          <cell r="G341" t="str">
            <v>72-1038-Usuario Altamente Exportador - ALTEX</v>
          </cell>
        </row>
        <row r="342">
          <cell r="B342" t="str">
            <v>(024-249-000) DIVISIÓN DE GESTIÓN DE CONTROL OPERATIVO -DIRECCIÓN SECCIONAL DE IMPUESTOS Y ADUANAS DE VALLEDUPAR</v>
          </cell>
          <cell r="G342" t="str">
            <v>72-1039-Usuarios Zonas Económicas Especiales de Exportación</v>
          </cell>
        </row>
        <row r="343">
          <cell r="B343" t="str">
            <v>(025-201-000) DESPACHO DIRECCIÓN SECCIONAL DE IMPUESTOS Y ADUANAS DE RIOHACHA</v>
          </cell>
          <cell r="G343" t="str">
            <v>72-1041-Usuarios de Programas Especiales de Exportacion PEX</v>
          </cell>
        </row>
        <row r="344">
          <cell r="B344" t="str">
            <v>(025-235-000) DIVISIÓN DE GESTIÓN ADMINISTRATIVA Y FINANCIERA-DIRECCIÓN SECCIONAL DE IMPUESTOS Y ADUANAS DE RIOHACHA</v>
          </cell>
          <cell r="G344" t="str">
            <v>72-1043-Observadores de las Operaciones de Importación</v>
          </cell>
        </row>
        <row r="345">
          <cell r="B345" t="str">
            <v>(025-237-000) DIVISIÓN DE GESTIÓN DE ASISTENCIA AL CLIENTE-DIRECCIÓN SECCIONAL DE IMPUESTOS Y ADUANAS DE RIOHACHA</v>
          </cell>
          <cell r="G345" t="str">
            <v>72-1044-Usuarios Sistemas Especiales Importación Exportación (Plan Vallejo, otros)</v>
          </cell>
        </row>
        <row r="346">
          <cell r="B346" t="str">
            <v>(025-238-000) DIVISIÓN DE GESTIÓN FISCALIZACIÓN -DIRECCIÓN SECCIONAL DE IMPUESTOS Y ADUANAS DE RIOHACHA</v>
          </cell>
          <cell r="G346" t="str">
            <v>72-1050-Zona Franca Permanente Especial y Usuario Operador</v>
          </cell>
        </row>
        <row r="347">
          <cell r="B347" t="str">
            <v>(025-238-419) Grupo Interno de Trabajo de Investigaciones Aduaneras I-DIVISIÓN DE GESTIÓN FISCALIZACIÓN -DIRECCIÓN SECCIONAL DE IMPUESTOS Y ADUANAS DE RIOHACHA</v>
          </cell>
          <cell r="G347" t="str">
            <v>75-347-Fallas Técnicas que Generan Contingencias</v>
          </cell>
        </row>
        <row r="348">
          <cell r="B348" t="str">
            <v>(025-241-000) DIVISIÓN DE GESTIÓN DE LIQUIDACIÓN -DIRECCIÓN SECCIONAL DE IMPUESTOS Y ADUANAS DE RIOHACHA</v>
          </cell>
          <cell r="G348" t="str">
            <v>75-911-Requerimientos Tecnológicos</v>
          </cell>
        </row>
        <row r="349">
          <cell r="B349" t="str">
            <v>(025-242-000) DIVISIÓN DE GESTIÓN DE RECAUDO Y COBRANZAS-DIRECCIÓN SECCIONAL DE IMPUESTOS Y ADUANAS DE RIOHACHA</v>
          </cell>
          <cell r="G349" t="str">
            <v>75-1007-Requerimientos Deudas Presuntas</v>
          </cell>
        </row>
        <row r="350">
          <cell r="B350" t="str">
            <v>(025-245-000) DIVISIÓN DE OPERACIÓN ADUANERA-DIRECCIÓN SECCIONAL DE IMPUESTOS Y ADUANAS DE RIOHACHA</v>
          </cell>
          <cell r="G350" t="str">
            <v>84-798-Clasificación Arancelaría de las Mercancías</v>
          </cell>
        </row>
        <row r="351">
          <cell r="B351" t="str">
            <v>(025-249-000) DIVISIÓN DE GESTIÓN DE CONTROL OPERATIVO-DIRECCIÓN SECCIONAL DE IMPUESTOS Y ADUANAS DE RIOHACHA</v>
          </cell>
          <cell r="G351" t="str">
            <v>90-322-Quejas Disciplinarias</v>
          </cell>
        </row>
        <row r="352">
          <cell r="B352" t="str">
            <v>(026-201-000) DESPACHO DIRECCIÓN SECCIONAL DE IMPUESTOS Y ADUANAS DE SOGAMOSO</v>
          </cell>
          <cell r="G352" t="str">
            <v>90-333-Quejas Operacionales</v>
          </cell>
        </row>
        <row r="353">
          <cell r="B353" t="str">
            <v>(026-235-000) DIVISIÓN DE GESTIÓN ADMINISTRATIVA Y FINANCIERA-DIRECCIÓN SECCIONAL DE IMPUESTOS Y ADUANAS DE SOGAMOSO</v>
          </cell>
          <cell r="G353" t="str">
            <v>93-710-Acciones de Tutela</v>
          </cell>
        </row>
        <row r="354">
          <cell r="B354" t="str">
            <v>(026-237-000) DIVISIÓN DE ASITENCIA AL CLIENTE-DIRECCIÓN SECCIONAL DE IMPUESTOS Y ADUANAS DE SOGAMOSO</v>
          </cell>
          <cell r="G354" t="str">
            <v>104-415-Autorizaciones de Autorretenedores</v>
          </cell>
        </row>
        <row r="355">
          <cell r="B355" t="str">
            <v>(026-238-000) DIVISIÓN DE GESTIÓN DE FISCALIZACIÓN-DIRECCIÓN SECCIONAL DE IMPUESTOS Y ADUANAS DE SOGAMOSO</v>
          </cell>
          <cell r="G355" t="str">
            <v>104-416-Autorizaciones de Plazos Especiales</v>
          </cell>
        </row>
        <row r="356">
          <cell r="B356" t="str">
            <v>(026-238-416) Grupo Interno de Trabajo de Auditoría Tributaria I-DIVISIÓN DE GESTIÓN DE FISCALIZACIÓN-DIRECCIÓN SECCIONAL DE IMPUESTOS Y ADUANAS DE SOGAMOSO</v>
          </cell>
          <cell r="G356" t="str">
            <v>104-557-Autorizaciones de Correcciones</v>
          </cell>
        </row>
        <row r="357">
          <cell r="B357" t="str">
            <v>(026-241-000) DIVISIÓN DE GESTIÓN DE LIQUIDACIÓN-DIRECCIÓN SECCIONAL DE IMPUESTOS Y ADUANAS DE SOGAMOSO</v>
          </cell>
          <cell r="G357" t="str">
            <v>104-999-Autorizaciones de Libranzas</v>
          </cell>
        </row>
        <row r="358">
          <cell r="B358" t="str">
            <v>(026-242-000) DIVISIÓN DE GESTIÓN DE RECAUDO Y COBRANZAS -DIRECCIÓN SECCIONAL DE IMPUESTOS Y ADUANAS DE SOGAMOSO</v>
          </cell>
          <cell r="G358" t="str">
            <v>105-765-Denuncias Aduaneras</v>
          </cell>
        </row>
        <row r="359">
          <cell r="B359" t="str">
            <v>(027-201-000) DESPACHO DIRECCIÓN SECCIONAL DE IMPUESTOS Y ADUANAS DE SAN ANDRÉS</v>
          </cell>
          <cell r="G359" t="str">
            <v>110-358-Pronunciamiento Técnico de Origen</v>
          </cell>
        </row>
        <row r="360">
          <cell r="B360" t="str">
            <v>(027-201-404) Grupo Interno de Trabajo de Gestión  de Asistencia al Cliente-DESPACHO-DIRECCIÓN SECCIONAL DE IMPUESTOS Y ADUANAS DE SAN ANDRÉS</v>
          </cell>
          <cell r="G360" t="str">
            <v>110-359-Pronunciamiento Técnico de Valor</v>
          </cell>
        </row>
        <row r="361">
          <cell r="B361" t="str">
            <v>(027-235-000) DIVISIÓN DE GESTIÓN ADMINISTRATIVA Y FINANCIERA-DIRECCIÓN SECCIONAL DE IMPUESTOS Y ADUANAS DE SAN ANDRÉS</v>
          </cell>
          <cell r="G361" t="str">
            <v>110-360-Pronunciamiento Técnico de Laboratorio</v>
          </cell>
        </row>
        <row r="362">
          <cell r="B362" t="str">
            <v>(027-238-000) DIVISIÓN DE GESTIÓN DE FISCALIZACIÓN-DIRECCIÓN SECCIONAL DE IMPUESTOS Y ADUANAS DE SAN ANDRÉS</v>
          </cell>
          <cell r="G362" t="str">
            <v>117-160-Programas de Salud Ocupacional</v>
          </cell>
        </row>
        <row r="363">
          <cell r="B363" t="str">
            <v>(027-241-000) DIVISIÓN DE GESTIÓN DE LIQUIDACIÓN-DIRECCIÓN SECCIONAL DE IMPUESTOS Y ADUANAS DE SAN ANDRÉS</v>
          </cell>
          <cell r="G363" t="str">
            <v>117-889-Programas de Bienestar Laboral</v>
          </cell>
        </row>
        <row r="364">
          <cell r="B364" t="str">
            <v>(027-242-000) DIVISIÓN DE GESTIÓN DE RECAUDO Y COBRANZAS-DIRECCIÓN SECCIONAL DE IMPUESTOS Y ADUANAS DE SAN ANDRÉS</v>
          </cell>
          <cell r="G364" t="str">
            <v>131-392-Manual de Gestión</v>
          </cell>
        </row>
        <row r="365">
          <cell r="B365" t="str">
            <v>(027-245-000) DIVISIÓN DE GESTIÓN DE OPERACIÓN ADUANERA-DIRECCIÓN SECCIONAL DE IMPUESTOS Y ADUANAS DE SAN ANDRÉS</v>
          </cell>
          <cell r="G365" t="str">
            <v>131-846-Manuales de Calidad</v>
          </cell>
        </row>
        <row r="366">
          <cell r="B366" t="str">
            <v>(028-201-000) DESPACHO DIRECCIÓN SECCIONAL DE IMPUESTOS Y ADUANAS DE FLORENCIA</v>
          </cell>
          <cell r="G366" t="str">
            <v>131-847-Manuales de Funciones</v>
          </cell>
        </row>
        <row r="367">
          <cell r="B367" t="str">
            <v>(028-201-404) Grupo Interno de Trabajo de Gestión de Asistencia al Cliente-DESPACHO-DIRECCIÓN SECCIONAL DE IMPUESTOS Y ADUANAS DE FLORENCIA</v>
          </cell>
          <cell r="G367" t="str">
            <v>131-848-Manuales de Procesos y Procedimientos</v>
          </cell>
        </row>
        <row r="368">
          <cell r="B368" t="str">
            <v>(028-235-000) DIVISIÓN DE GESTIÓN ADMINISTRATIVA Y FINANCIERA -DIRECCIÓN SECCIONAL DE IMPUESTOS Y ADUANAS DE FLORENCIA</v>
          </cell>
          <cell r="G368" t="str">
            <v>138-3-Conciliaciones Bancarias</v>
          </cell>
        </row>
        <row r="369">
          <cell r="B369" t="str">
            <v>(028-238-000) DIVISIÓN DE GESTIÓN DE FISCALIZACIÓN -DIRECCIÓN SECCIONAL DE IMPUESTOS Y ADUANAS DE FLORENCIA</v>
          </cell>
          <cell r="G369" t="str">
            <v>138-414-Conciliaciones Prejudiciales</v>
          </cell>
        </row>
        <row r="370">
          <cell r="B370" t="str">
            <v>(028-241-000) DIVISIÓN DE GESTIÓN DE LIQUIDACIÓN -DIRECCIÓN SECCIONAL DE IMPUESTOS Y ADUANAS DE FLORENCIA</v>
          </cell>
          <cell r="G370" t="str">
            <v>138-936-Conciliaciones de Inventarios y Almacén</v>
          </cell>
        </row>
        <row r="371">
          <cell r="B371" t="str">
            <v>(028-242-000) DIVISIÓN DE GESTIÓN DE RECAUDO Y COBRANZAS-DIRECCIÓN SECCIONAL DE IMPUESTOS Y ADUANAS DE FLORENCIA</v>
          </cell>
          <cell r="G371" t="str">
            <v>138-940-Conciliaciones de Operaciones Recíprocas</v>
          </cell>
        </row>
        <row r="372">
          <cell r="B372" t="str">
            <v>(029-201-000) DESPACHO DIRECCIÓN SECCIONAL DE IMPUESTOS Y ADUANAS DE BARRANCABERMEJA</v>
          </cell>
          <cell r="G372" t="str">
            <v>138-957-Conciliaciones Preprocesales</v>
          </cell>
        </row>
        <row r="373">
          <cell r="B373" t="str">
            <v>(029-235-000) DIVISIÓN DE GESTIÓN ADMINISTRATIVA Y FINANCIERA-DIRECCIÓN SECCIONAL DE IMPUESTOS Y ADUANAS DE BARRANCABERMEJA</v>
          </cell>
          <cell r="G373" t="str">
            <v>138-989-Conciliaciones Extrajudiciales</v>
          </cell>
        </row>
        <row r="374">
          <cell r="B374" t="str">
            <v>(029-237-000) DIVISIÓN DE GESTIÓN DE ASISTENCIA AL CLIENTE -DIRECCIÓN SECCIONAL DE IMPUESTOS Y ADUANAS DE BARRANCABERMEJA</v>
          </cell>
          <cell r="G374" t="str">
            <v>143-427-Ingresos a Almacén</v>
          </cell>
        </row>
        <row r="375">
          <cell r="B375" t="str">
            <v>(029-238-000) DIVISIÓN DE GESTIÓN DE FISCALIZACIÓN-DIRECCIÓN SECCIONAL DE IMPUESTOS Y ADUANAS DE BARRANCABERMEJA</v>
          </cell>
          <cell r="G375" t="str">
            <v>143-428-Egresos de Almacén</v>
          </cell>
        </row>
        <row r="376">
          <cell r="B376" t="str">
            <v>(029-241-000) DIVISIÓN DE GESTIÓN DE LIQUIDACIÓN -DIRECCIÓN SECCIONAL DE IMPUESTOS Y ADUANAS DE BARRANCABERMEJA</v>
          </cell>
          <cell r="G376" t="str">
            <v>143-429-Remesas</v>
          </cell>
        </row>
        <row r="377">
          <cell r="B377" t="str">
            <v>(029-242-000) DIVISIÓN DE GESTIÓN DE RECAUDO Y COBRANZAS-DIRECCIÓN SECCIONAL DE IMPUESTOS Y ADUANAS DE BARRANCABERMEJA</v>
          </cell>
          <cell r="G377" t="str">
            <v>143-430-Traslados</v>
          </cell>
        </row>
        <row r="378">
          <cell r="B378" t="str">
            <v xml:space="preserve">(031-201-000) DESPACHO DIRECCIÓN SECCIONAL DE IMPUESTOS DE GRANDES CONTRIBUYENTES </v>
          </cell>
          <cell r="G378" t="str">
            <v>143-431-Reintegros</v>
          </cell>
        </row>
        <row r="379">
          <cell r="B379" t="str">
            <v xml:space="preserve">(031-201-401) Grupo Interno de Trabajo de Personal-DESPACHO-DIRECCIÓN SECCIONAL DE IMPUESTOS DE GRANDES CONTRIBUYENTES </v>
          </cell>
          <cell r="G379" t="str">
            <v>143-432-Traspasos</v>
          </cell>
        </row>
        <row r="380">
          <cell r="B380" t="str">
            <v xml:space="preserve">(031-201-402) Grupo Interno de Trabajo de Documentación-DESPACHO-DIRECCIÓN SECCIONAL DE IMPUESTOS DE GRANDES CONTRIBUYENTES </v>
          </cell>
          <cell r="G380" t="str">
            <v>149-467-Registro Único Tributario</v>
          </cell>
        </row>
        <row r="381">
          <cell r="B381" t="str">
            <v xml:space="preserve">(031-201-404) Grupo Interno de Trabajo de Gestión  de Asistencia al Cliente-DESPACHO-DIRECCIÓN SECCIONAL DE IMPUESTOS DE GRANDES CONTRIBUYENTES </v>
          </cell>
          <cell r="G381" t="str">
            <v>149-482-Quejas y Reclamos</v>
          </cell>
        </row>
        <row r="382">
          <cell r="B382" t="str">
            <v xml:space="preserve">(031-201-461) Grupo Interno de Trabajo de Normalización de Saldos-DESPACHO-DIRECCIÓN SECCIONAL DE IMPUESTOS DE GRANDES CONTRIBUYENTES </v>
          </cell>
          <cell r="G382" t="str">
            <v>149-767-Contact Center</v>
          </cell>
        </row>
        <row r="383">
          <cell r="B383" t="str">
            <v xml:space="preserve">(031-236-000) DIVISIÓN DE GESTIÓN JURIDÍCA -DIRECCIÓN SECCIONAL DE IMPUESTOS DE GRANDES CONTRIBUYENTES </v>
          </cell>
          <cell r="G383" t="str">
            <v>149-871-Muisca</v>
          </cell>
        </row>
        <row r="384">
          <cell r="B384" t="str">
            <v xml:space="preserve">(031-236-409) Grupo Interno de Trabajo de Representación Externa-DIVISIÓN DE GESTIÓN JURIDÍCA -DIRECCIÓN SECCIONAL DE IMPUESTOS DE GRANDES CONTRIBUYENTES </v>
          </cell>
          <cell r="G384" t="str">
            <v>149-872-Siga</v>
          </cell>
        </row>
        <row r="385">
          <cell r="B385" t="str">
            <v xml:space="preserve">(031-238-000) DIVISIÓN DE GESTIÓN DE FISCALIZACIÓN-DIRECCIÓN SECCIONAL DE IMPUESTOS DE GRANDES CONTRIBUYENTES </v>
          </cell>
          <cell r="G385" t="str">
            <v>159-540-Comunicaciones Internas</v>
          </cell>
        </row>
        <row r="386">
          <cell r="B386" t="str">
            <v xml:space="preserve">(031-238-412) Grupo Interno de Trabajo de Auditoría Especializada Sector Servicios y Operaciones Financieras -DIVISIÓN DE GESTIÓN DE FISCALIZACIÓN-DIRECCIÓN SECCIONAL DE IMPUESTOS DE GRANDES CONTRIBUYENTES </v>
          </cell>
          <cell r="G386" t="str">
            <v>159-544-Comunicaciones Externas</v>
          </cell>
        </row>
        <row r="387">
          <cell r="B387" t="str">
            <v xml:space="preserve">(031-238-414) Grupo Interno de Trabajo de Auditoría Especializada Sector Comercio -DIVISIÓN DE GESTIÓN DE FISCALIZACIÓN-DIRECCIÓN SECCIONAL DE IMPUESTOS DE GRANDES CONTRIBUYENTES </v>
          </cell>
          <cell r="G387" t="str">
            <v>164-570-Consultas Administraciones Seccionales</v>
          </cell>
        </row>
        <row r="388">
          <cell r="B388" t="str">
            <v xml:space="preserve">(031-238-415) Grupo Interno de Trabajo de Secretaría de Fiscalización-DIVISIÓN DE GESTIÓN DE FISCALIZACIÓN-DIRECCIÓN SECCIONAL DE IMPUESTOS DE GRANDES CONTRIBUYENTES </v>
          </cell>
          <cell r="G388" t="str">
            <v>164-571-Consultas Bancos</v>
          </cell>
        </row>
        <row r="389">
          <cell r="B389" t="str">
            <v xml:space="preserve">(031-238-462) Grupo Interno de Trabajo de Auditoría Especializada Sector Manufacturero y Químicos-DIVISIÓN DE GESTIÓN DE FISCALIZACIÓN-DIRECCIÓN SECCIONAL DE IMPUESTOS DE GRANDES CONTRIBUYENTES </v>
          </cell>
          <cell r="G389" t="str">
            <v>164-572-Consultas Contribuyentes</v>
          </cell>
        </row>
        <row r="390">
          <cell r="B390" t="str">
            <v xml:space="preserve">(031-238-463) Grupo Interno de Trabajo de Auditoría Especializada de Hidrocarburos y Minería-DIVISIÓN DE GESTIÓN DE FISCALIZACIÓN-DIRECCIÓN SECCIONAL DE IMPUESTOS DE GRANDES CONTRIBUYENTES </v>
          </cell>
          <cell r="G390" t="str">
            <v>164-633-Consultas Técnicas</v>
          </cell>
        </row>
        <row r="391">
          <cell r="B391" t="str">
            <v xml:space="preserve">(031-238-465) Grupo Interno de Trabajo de Investigación a las Devoluciones-DIVISIÓN DE GESTIÓN DE FISCALIZACIÓN-DIRECCIÓN SECCIONAL DE IMPUESTOS DE GRANDES CONTRIBUYENTES </v>
          </cell>
          <cell r="G391" t="str">
            <v>164-742-Consultas Administrativas Laborales</v>
          </cell>
        </row>
        <row r="392">
          <cell r="B392" t="str">
            <v xml:space="preserve">(031-241-000) DIVISIÓN DE GESTIÓN DE LIQUIDACIÓN-DIRECCIÓN SECCIONAL DE IMPUESTOS DE GRANDES CONTRIBUYENTES </v>
          </cell>
          <cell r="G392" t="str">
            <v>164-743-Consultas Comerciales</v>
          </cell>
        </row>
        <row r="393">
          <cell r="B393" t="str">
            <v xml:space="preserve">(031-241-431) Grupo Interno de Trabajo de Determinaciones Oficiales-DIVISIÓN DE GESTIÓN DE LIQUIDACIÓN-DIRECCIÓN SECCIONAL DE IMPUESTOS DE GRANDES CONTRIBUYENTES </v>
          </cell>
          <cell r="G393" t="str">
            <v>164-744-Consultas Contractuales</v>
          </cell>
        </row>
        <row r="394">
          <cell r="B394" t="str">
            <v xml:space="preserve">(031-243-000) DIVISIÓN DE GESTIÓN DE RECAUDO-DIRECCIÓN SECCIONAL DE IMPUESTOS DE GRANDES CONTRIBUYENTES </v>
          </cell>
          <cell r="G394" t="str">
            <v>164-745-Consultas Presupuestales</v>
          </cell>
        </row>
        <row r="395">
          <cell r="B395" t="str">
            <v xml:space="preserve">(031-244-000) DIVISIÓN DE GESTIÓN DE COBRANZAS-DIRECCIÓN SECCIONAL DE IMPUESTOS DE GRANDES CONTRIBUYENTES </v>
          </cell>
          <cell r="G395" t="str">
            <v>165-573-Controles del Proceso Litográfico</v>
          </cell>
        </row>
        <row r="396">
          <cell r="B396" t="str">
            <v xml:space="preserve">(031-244-440) Grupo Interno de Trabajo de Persuasiva I-DIVISIÓN DE GESTIÓN DE COBRANZAS-DIRECCIÓN SECCIONAL DE IMPUESTOS DE GRANDES CONTRIBUYENTES </v>
          </cell>
          <cell r="G396" t="str">
            <v>165-574-Controles de Consignación</v>
          </cell>
        </row>
        <row r="397">
          <cell r="B397" t="str">
            <v xml:space="preserve">(032-201-000) DESPACHO DIRECCIÓN SECCIONAL DE IMPUESTOS DE BOGOTÁ </v>
          </cell>
          <cell r="G397" t="str">
            <v>174-620-Devoluciones y Reintegros</v>
          </cell>
        </row>
        <row r="398">
          <cell r="B398" t="str">
            <v xml:space="preserve">(032-201-401) Grupo Interno de Trabajo de Personal-DESPACHO-DIRECCIÓN SECCIONAL DE IMPUESTOS DE BOGOTÁ </v>
          </cell>
          <cell r="G398" t="str">
            <v>174-621-Obligaciones</v>
          </cell>
        </row>
        <row r="399">
          <cell r="B399" t="str">
            <v xml:space="preserve">(032-201-461) Grupo Interno de Trabajo de Normalización de Saldos-DESPACHO-DIRECCIÓN SECCIONAL DE IMPUESTOS DE BOGOTÁ </v>
          </cell>
          <cell r="G399" t="str">
            <v>176-6-Certificaciones Disciplinarias</v>
          </cell>
        </row>
        <row r="400">
          <cell r="B400" t="str">
            <v xml:space="preserve">(032-201-464) Grupo Interno de Trabajo de Asistencia Tecnológica-DESPACHO-DIRECCIÓN SECCIONAL DE IMPUESTOS DE BOGOTÁ </v>
          </cell>
          <cell r="G400" t="str">
            <v>176-733-Certificaciones de Contratos Celebrados</v>
          </cell>
        </row>
        <row r="401">
          <cell r="B401" t="str">
            <v xml:space="preserve">(032-235-000) DIVISIÓN DE GESTIÓN ADMINISTRATIVA Y FINANCIERA-DIRECCIÓN SECCIONAL DE IMPUESTOS DE BOGOTÁ </v>
          </cell>
          <cell r="G401" t="str">
            <v>176-734-Certificaciones de Acreditación de Residencia y de Situación Tributaria</v>
          </cell>
        </row>
        <row r="402">
          <cell r="B402" t="str">
            <v xml:space="preserve">(032-235-402) Grupo Interno de Trabajo de Documentación-DIVISIÓN DE GESTIÓN ADMINISTRATIVA Y FINANCIERA-DIRECCIÓN SECCIONAL DE IMPUESTOS DE BOGOTÁ </v>
          </cell>
          <cell r="G402" t="str">
            <v>176-935-Certificaciones de Infractores Aduaneros</v>
          </cell>
        </row>
        <row r="403">
          <cell r="B403" t="str">
            <v xml:space="preserve">(032-236-000) DIVISIÓN DE GESTIÓN JURÍDICA-DIRECCIÓN SECCIONAL DE IMPUESTOS DE BOGOTÁ </v>
          </cell>
          <cell r="G403" t="str">
            <v>177-151-Programas Anuales de Caja</v>
          </cell>
        </row>
        <row r="404">
          <cell r="B404" t="str">
            <v xml:space="preserve">(032-236-408) Grupo Interno de Trabajo de Vía Gubernativa-DIVISIÓN DE GESTIÓN JURÍDICA-DIRECCIÓN SECCIONAL DE IMPUESTOS DE BOGOTÁ </v>
          </cell>
          <cell r="G404" t="str">
            <v>177-154-Programas de Fiscalización Aduanera</v>
          </cell>
        </row>
        <row r="405">
          <cell r="B405" t="str">
            <v xml:space="preserve">(032-236-409) Grupo Interno de Trabajo de Representación Externa-DIVISIÓN DE GESTIÓN JURÍDICA-DIRECCIÓN SECCIONAL DE IMPUESTOS DE BOGOTÁ </v>
          </cell>
          <cell r="G405" t="str">
            <v>177-159-Programas de Recreación y Deporte</v>
          </cell>
        </row>
        <row r="406">
          <cell r="B406" t="str">
            <v xml:space="preserve">(032-236-410) Grupo Interno de Trabajo de Secretaría Jurídica-DIVISIÓN DE GESTIÓN JURÍDICA-DIRECCIÓN SECCIONAL DE IMPUESTOS DE BOGOTÁ </v>
          </cell>
          <cell r="G406" t="str">
            <v>177-160-Programas de Salud Ocupacional</v>
          </cell>
        </row>
        <row r="407">
          <cell r="B407" t="str">
            <v xml:space="preserve">(032-236-411) Grupo Interno de Trabajo de Unidad Penal-DIVISIÓN DE GESTIÓN JURÍDICA-DIRECCIÓN SECCIONAL DE IMPUESTOS DE BOGOTÁ </v>
          </cell>
          <cell r="G407" t="str">
            <v>177-200-Programas de Cobro Masivo</v>
          </cell>
        </row>
        <row r="408">
          <cell r="B408" t="str">
            <v xml:space="preserve">(032-237-000) DIVISIÓN DE GESTIÓN DE ASISTENCIA AL CLIENTE -DIRECCIÓN SECCIONAL DE IMPUESTOS DE BOGOTÁ </v>
          </cell>
          <cell r="G408" t="str">
            <v>177-267-Programas de Control Cambiario</v>
          </cell>
        </row>
        <row r="409">
          <cell r="B409" t="str">
            <v xml:space="preserve">(032-237-449) Grupo Interno de Trabajo de Gestión, Control y Servicio-DIVISIÓN DE GESTIÓN DE ASISTENCIA AL CLIENTE -DIRECCIÓN SECCIONAL DE IMPUESTOS DE BOGOTÁ </v>
          </cell>
          <cell r="G409" t="str">
            <v>177-306-Programas de Inducción</v>
          </cell>
        </row>
        <row r="410">
          <cell r="B410" t="str">
            <v xml:space="preserve">(032-237-601) Punto de Contacto Bima-DIVISIÓN DE GESTIÓN DE ASISTENCIA AL CLIENTE -DIRECCIÓN SECCIONAL DE IMPUESTOS DE BOGOTÁ </v>
          </cell>
          <cell r="G410" t="str">
            <v>177-307-Programas de Reinducción</v>
          </cell>
        </row>
        <row r="411">
          <cell r="B411" t="str">
            <v xml:space="preserve">(032-237-602) Punto de Contacto Bosa-DIVISIÓN DE GESTIÓN DE ASISTENCIA AL CLIENTE -DIRECCIÓN SECCIONAL DE IMPUESTOS DE BOGOTÁ </v>
          </cell>
          <cell r="G411" t="str">
            <v>177-308-Programas de Investigación</v>
          </cell>
        </row>
        <row r="412">
          <cell r="B412" t="str">
            <v xml:space="preserve">(032-237-603) Punto de Contacto Calle 26-DIVISIÓN DE GESTIÓN DE ASISTENCIA AL CLIENTE -DIRECCIÓN SECCIONAL DE IMPUESTOS DE BOGOTÁ </v>
          </cell>
          <cell r="G412" t="str">
            <v>177-309-Programas de Docencia</v>
          </cell>
        </row>
        <row r="413">
          <cell r="B413" t="str">
            <v xml:space="preserve">(032-237-604) Punto de Contacto Américas-DIVISIÓN DE GESTIÓN DE ASISTENCIA AL CLIENTE -DIRECCIÓN SECCIONAL DE IMPUESTOS DE BOGOTÁ </v>
          </cell>
          <cell r="G413" t="str">
            <v>177-310-Programas de Servicios Educativos</v>
          </cell>
        </row>
        <row r="414">
          <cell r="B414" t="str">
            <v xml:space="preserve">(032-237-605) Punto de Contacto Suba-DIVISIÓN DE GESTIÓN DE ASISTENCIA AL CLIENTE -DIRECCIÓN SECCIONAL DE IMPUESTOS DE BOGOTÁ </v>
          </cell>
          <cell r="G414" t="str">
            <v>177-312-Programas de Riesgos Profesionales</v>
          </cell>
        </row>
        <row r="415">
          <cell r="B415" t="str">
            <v xml:space="preserve">(032-237-606) Punto de Contacto Carrera 30-DIVISIÓN DE GESTIÓN DE ASISTENCIA AL CLIENTE -DIRECCIÓN SECCIONAL DE IMPUESTOS DE BOGOTÁ </v>
          </cell>
          <cell r="G415" t="str">
            <v>177-355-Programas de Fiscalización y Control de Lavado de Activos</v>
          </cell>
        </row>
        <row r="416">
          <cell r="B416" t="str">
            <v xml:space="preserve">(032-237-607) Punto de Contacto Aduana de Bogotá-DIVISIÓN DE GESTIÓN DE ASISTENCIA AL CLIENTE -DIRECCIÓN SECCIONAL DE IMPUESTOS DE BOGOTÁ </v>
          </cell>
          <cell r="G416" t="str">
            <v>177-411-Programas de Gestión Masiva</v>
          </cell>
        </row>
        <row r="417">
          <cell r="B417" t="str">
            <v xml:space="preserve">(032-237-608) Punto de Contacto Calle 75-DIVISIÓN DE GESTIÓN DE ASISTENCIA AL CLIENTE -DIRECCIÓN SECCIONAL DE IMPUESTOS DE BOGOTÁ </v>
          </cell>
          <cell r="G417" t="str">
            <v>177-434-Programas de Calidad de Vida</v>
          </cell>
        </row>
        <row r="418">
          <cell r="B418" t="str">
            <v xml:space="preserve">(032-237-617) Punto de Contacto Centro-DIVISIÓN DE GESTIÓN DE ASISTENCIA AL CLIENTE -DIRECCIÓN SECCIONAL DE IMPUESTOS DE BOGOTÁ </v>
          </cell>
          <cell r="G418" t="str">
            <v>177-435-Programas de Salud Preventiva</v>
          </cell>
        </row>
        <row r="419">
          <cell r="B419" t="str">
            <v xml:space="preserve">(032-239-000) DIVISIÓN DE GESTIÓN DE FISCALIZACIÓN  PARA PERSONAS NATURALES Y ASIMILADAS-DIRECCIÓN SECCIONAL DE IMPUESTOS DE BOGOTÁ </v>
          </cell>
          <cell r="G419" t="str">
            <v>177-889-Programas de Bienestar Laboral</v>
          </cell>
        </row>
        <row r="420">
          <cell r="B420" t="str">
            <v xml:space="preserve">(032-239-415) Grupo Interno de Trabajo de Secretaría de Fiscalización-DIVISIÓN DE GESTIÓN DE FISCALIZACIÓN  PARA PERSONAS NATURALES Y ASIMILADAS-DIRECCIÓN SECCIONAL DE IMPUESTOS DE BOGOTÁ </v>
          </cell>
          <cell r="G420" t="str">
            <v>177-890-Programas de Comunicación Corporativa y Organizacional</v>
          </cell>
        </row>
        <row r="421">
          <cell r="B421" t="str">
            <v xml:space="preserve">(032-239-416) Grupo Interno de Trabajo de Auditoría Tributaria I-DIVISIÓN DE GESTIÓN DE FISCALIZACIÓN  PARA PERSONAS NATURALES Y ASIMILADAS-DIRECCIÓN SECCIONAL DE IMPUESTOS DE BOGOTÁ </v>
          </cell>
          <cell r="G421" t="str">
            <v>177-891-Programas o Acciones de Control Aduanero</v>
          </cell>
        </row>
        <row r="422">
          <cell r="B422" t="str">
            <v xml:space="preserve">(032-239-417) Grupo Interno de Trabajo de Auditoría Tributaria II-DIVISIÓN DE GESTIÓN DE FISCALIZACIÓN  PARA PERSONAS NATURALES Y ASIMILADAS-DIRECCIÓN SECCIONAL DE IMPUESTOS DE BOGOTÁ </v>
          </cell>
          <cell r="G422" t="str">
            <v>177-892-Programas de Control Cambiario</v>
          </cell>
        </row>
        <row r="423">
          <cell r="B423" t="str">
            <v xml:space="preserve">(032-239-418) Grupo Interno de Trabajo de  Control de Obligaciones Formales-DIVISIÓN DE GESTIÓN DE FISCALIZACIÓN  PARA PERSONAS NATURALES Y ASIMILADAS-DIRECCIÓN SECCIONAL DE IMPUESTOS DE BOGOTÁ </v>
          </cell>
          <cell r="G423" t="str">
            <v>177-893-Programas o Acciones de Control de Lavado de Activos</v>
          </cell>
        </row>
        <row r="424">
          <cell r="B424" t="str">
            <v xml:space="preserve">(032-239-424) Grupo Interno de Trabajo de Auditoría Tributaria III-DIVISIÓN DE GESTIÓN DE FISCALIZACIÓN  PARA PERSONAS NATURALES Y ASIMILADAS-DIRECCIÓN SECCIONAL DE IMPUESTOS DE BOGOTÁ </v>
          </cell>
          <cell r="G424" t="str">
            <v>177-894-Programas o Acciones de Control Tributario</v>
          </cell>
        </row>
        <row r="425">
          <cell r="B425" t="str">
            <v xml:space="preserve">(032-239-425) Grupo Interno de Trabajo de Auditoría Tributaria IV-DIVISIÓN DE GESTIÓN DE FISCALIZACIÓN  PARA PERSONAS NATURALES Y ASIMILADAS-DIRECCIÓN SECCIONAL DE IMPUESTOS DE BOGOTÁ </v>
          </cell>
          <cell r="G425" t="str">
            <v>177-895-Programas o Acciones de Control de Fiscalización Internacional</v>
          </cell>
        </row>
        <row r="426">
          <cell r="B426" t="str">
            <v xml:space="preserve">(032-240-000) DIVISIÓN DE GESTIÓN DE FISCALIZACIÓN PARA PERSONAS JURIDÍCAS Y ASIMILADAS-DIRECCIÓN SECCIONAL DE IMPUESTOS DE BOGOTÁ </v>
          </cell>
          <cell r="G426" t="str">
            <v>177-896-Programas o Acciones de Control Integral</v>
          </cell>
        </row>
        <row r="427">
          <cell r="B427" t="str">
            <v xml:space="preserve">(032-240-415) Grupo Interno de Trabajo de Secretaría de Fiscalización-DIVISIÓN DE GESTIÓN DE FISCALIZACIÓN PARA PERSONAS JURIDÍCAS Y ASIMILADAS-DIRECCIÓN SECCIONAL DE IMPUESTOS DE BOGOTÁ </v>
          </cell>
          <cell r="G427" t="str">
            <v>177-897-Programas de Formacion Virtual</v>
          </cell>
        </row>
        <row r="428">
          <cell r="B428" t="str">
            <v xml:space="preserve">(032-240-416) Grupo Interno de Trabajo de Auditoría Tributaria I-DIVISIÓN DE GESTIÓN DE FISCALIZACIÓN PARA PERSONAS JURIDÍCAS Y ASIMILADAS-DIRECCIÓN SECCIONAL DE IMPUESTOS DE BOGOTÁ </v>
          </cell>
          <cell r="G428" t="str">
            <v>177-898-Programas de Mantenimiento</v>
          </cell>
        </row>
        <row r="429">
          <cell r="B429" t="str">
            <v xml:space="preserve">(032-240-417) Grupo Interno de Trabajo de Auditoría Tributaria II-DIVISIÓN DE GESTIÓN DE FISCALIZACIÓN PARA PERSONAS JURIDÍCAS Y ASIMILADAS-DIRECCIÓN SECCIONAL DE IMPUESTOS DE BOGOTÁ </v>
          </cell>
          <cell r="G429" t="str">
            <v>177-899-Programas de Soporte Técnico</v>
          </cell>
        </row>
        <row r="430">
          <cell r="B430" t="str">
            <v xml:space="preserve">(032-240-418) Grupo Interno de Trabajo de  Control de Obligaciones Formales-DIVISIÓN DE GESTIÓN DE FISCALIZACIÓN PARA PERSONAS JURIDÍCAS Y ASIMILADAS-DIRECCIÓN SECCIONAL DE IMPUESTOS DE BOGOTÁ </v>
          </cell>
          <cell r="G430" t="str">
            <v>177-900-Programas de Clima Organizacional</v>
          </cell>
        </row>
        <row r="431">
          <cell r="B431" t="str">
            <v xml:space="preserve">(032-240-424) Grupo Interno de Trabajo de Auditoría Tributaria III-DIVISIÓN DE GESTIÓN DE FISCALIZACIÓN PARA PERSONAS JURIDÍCAS Y ASIMILADAS-DIRECCIÓN SECCIONAL DE IMPUESTOS DE BOGOTÁ </v>
          </cell>
          <cell r="G431" t="str">
            <v>177-901-Programas de Incentivos</v>
          </cell>
        </row>
        <row r="432">
          <cell r="B432" t="str">
            <v xml:space="preserve">(032-240-425) Grupo Interno de Trabajo Auditoría Tributaria IV-DIVISIÓN DE GESTIÓN DE FISCALIZACIÓN PARA PERSONAS JURIDÍCAS Y ASIMILADAS-DIRECCIÓN SECCIONAL DE IMPUESTOS DE BOGOTÁ </v>
          </cell>
          <cell r="G432" t="str">
            <v>177-902-Programas de Promoción y Prevención de Salud</v>
          </cell>
        </row>
        <row r="433">
          <cell r="B433" t="str">
            <v xml:space="preserve">(032-241-000) DIVISIÓN DE GESTIÓN DE LIQUIDACIÓN-DIRECCIÓN SECCIONAL DE IMPUESTOS DE BOGOTÁ </v>
          </cell>
          <cell r="G433" t="str">
            <v>177-909-Programas de Relevo Generacional</v>
          </cell>
        </row>
        <row r="434">
          <cell r="B434" t="str">
            <v xml:space="preserve">(032-241-430) Grupo Interno de Trabajo de Secretaría de Liquidación-DIVISIÓN DE GESTIÓN DE LIQUIDACIÓN-DIRECCIÓN SECCIONAL DE IMPUESTOS DE BOGOTÁ </v>
          </cell>
          <cell r="G434" t="str">
            <v>177-956-Programas de Pensiones</v>
          </cell>
        </row>
        <row r="435">
          <cell r="B435" t="str">
            <v xml:space="preserve">(032-241-431) Grupo Interno de Trabajo de Determinaciones Oficiales-DIVISIÓN DE GESTIÓN DE LIQUIDACIÓN-DIRECCIÓN SECCIONAL DE IMPUESTOS DE BOGOTÁ </v>
          </cell>
          <cell r="G435" t="str">
            <v>177-1081-Programa de Control Extensivo</v>
          </cell>
        </row>
        <row r="436">
          <cell r="B436" t="str">
            <v xml:space="preserve">(032-241-432) Grupo Interno de Trabajo de Régimen Sancionatorio-DIVISIÓN DE GESTIÓN DE LIQUIDACIÓN-DIRECCIÓN SECCIONAL DE IMPUESTOS DE BOGOTÁ </v>
          </cell>
          <cell r="G436" t="str">
            <v>184-920-Sistemas de Información Tributaria, Aduanera y Cambiaria</v>
          </cell>
        </row>
        <row r="437">
          <cell r="B437" t="str">
            <v xml:space="preserve">(032-243-000) DIVISIÓN DE GESTIÓN DE RECAUDO -DIRECCIÓN SECCIONAL DE IMPUESTOS DE BOGOTÁ </v>
          </cell>
          <cell r="G437" t="str">
            <v>191-695-Conceptos Administrativos</v>
          </cell>
        </row>
        <row r="438">
          <cell r="B438" t="str">
            <v xml:space="preserve">(032-243-428) Grupo Interno de Trabajo de Devoluciones Personas Jurídicas-DIVISIÓN DE GESTIÓN DE RECAUDO -DIRECCIÓN SECCIONAL DE IMPUESTOS DE BOGOTÁ </v>
          </cell>
          <cell r="G438" t="str">
            <v>191-736-Conceptos Técnicos</v>
          </cell>
        </row>
        <row r="439">
          <cell r="B439" t="str">
            <v xml:space="preserve">(032-243-434) Grupo Interno de Trabajo de Contabilidad-DIVISIÓN DE GESTIÓN DE RECAUDO -DIRECCIÓN SECCIONAL DE IMPUESTOS DE BOGOTÁ </v>
          </cell>
          <cell r="G439" t="str">
            <v>191-737-Conceptos Técnicos de Obra Pública e Inmueble</v>
          </cell>
        </row>
        <row r="440">
          <cell r="B440" t="str">
            <v xml:space="preserve">(032-243-435) Grupo Interno de Trabajo de Control de Obligaciones -DIVISIÓN DE GESTIÓN DE RECAUDO -DIRECCIÓN SECCIONAL DE IMPUESTOS DE BOGOTÁ </v>
          </cell>
          <cell r="G440" t="str">
            <v>197-775-Enlace Internacional</v>
          </cell>
        </row>
        <row r="441">
          <cell r="B441" t="str">
            <v xml:space="preserve">(032-243-436) Grupo Interno de Trabajo de Devoluciones Personas Naturales-DIVISIÓN DE GESTIÓN DE RECAUDO -DIRECCIÓN SECCIONAL DE IMPUESTOS DE BOGOTÁ </v>
          </cell>
          <cell r="G441" t="str">
            <v>197-776-Enlace Local</v>
          </cell>
        </row>
        <row r="442">
          <cell r="B442" t="str">
            <v xml:space="preserve">(032-244-000) DIVISIÓN DE GESTIÓN DE COBRANZAS -DIRECCIÓN SECCIONAL DE IMPUESTOS DE BOGOTÁ </v>
          </cell>
          <cell r="G442" t="str">
            <v>198-778-Estandares Técnicos para la Aquisición y el Desarrollo de los Sistemas de Información</v>
          </cell>
        </row>
        <row r="443">
          <cell r="B443" t="str">
            <v xml:space="preserve">(032-244-439) Grupo Interno de Trabajo de Secretaría de Cobranzas-DIVISIÓN DE GESTIÓN DE COBRANZAS -DIRECCIÓN SECCIONAL DE IMPUESTOS DE BOGOTÁ </v>
          </cell>
          <cell r="G443" t="str">
            <v>198-782-Estándares Técnicos para la Adquisición de Bienes y Servicios</v>
          </cell>
        </row>
        <row r="444">
          <cell r="B444" t="str">
            <v xml:space="preserve">(032-244-440) Grupo Interno de Trabajo de Persuasiva I-DIVISIÓN DE GESTIÓN DE COBRANZAS -DIRECCIÓN SECCIONAL DE IMPUESTOS DE BOGOTÁ </v>
          </cell>
          <cell r="G444" t="str">
            <v>199-792-Estados Financieros Consolidados de la Función Pagadora</v>
          </cell>
        </row>
        <row r="445">
          <cell r="B445" t="str">
            <v xml:space="preserve">(032-244-441) Grupo Interno de Trabajo de Persuasiva II-DIVISIÓN DE GESTIÓN DE COBRANZAS -DIRECCIÓN SECCIONAL DE IMPUESTOS DE BOGOTÁ </v>
          </cell>
          <cell r="G445" t="str">
            <v>199-795-Información Contable de las Direcciones Seccionales</v>
          </cell>
        </row>
        <row r="446">
          <cell r="B446" t="str">
            <v xml:space="preserve">(032-244-442) Grupo Interno de Trabajo de Persuasiva III-DIVISIÓN DE GESTIÓN DE COBRANZAS -DIRECCIÓN SECCIONAL DE IMPUESTOS DE BOGOTÁ </v>
          </cell>
          <cell r="G446" t="str">
            <v>199-980-Balances Generales de Mercancias Aprendidas, Decomisadas y Abandonadas a favor de la Nación</v>
          </cell>
        </row>
        <row r="447">
          <cell r="B447" t="str">
            <v xml:space="preserve">(032-244-443) Grupo Interno de Trabajo de Representación Externa de Cobranzas-DIVISIÓN DE GESTIÓN DE COBRANZAS -DIRECCIÓN SECCIONAL DE IMPUESTOS DE BOGOTÁ </v>
          </cell>
          <cell r="G447" t="str">
            <v>199-981-Balances Rentas Propias</v>
          </cell>
        </row>
        <row r="448">
          <cell r="B448" t="str">
            <v xml:space="preserve">(032-244-444) Grupo Interno de Trabajo de Facilidades de Pago-DIVISIÓN DE GESTIÓN DE COBRANZAS -DIRECCIÓN SECCIONAL DE IMPUESTOS DE BOGOTÁ </v>
          </cell>
          <cell r="G448" t="str">
            <v>200-133-Estudio de Cargas de Trabajo</v>
          </cell>
        </row>
        <row r="449">
          <cell r="B449" t="str">
            <v xml:space="preserve">(032-244-445) Grupo Interno de Trabajo de Coactiva I-DIVISIÓN DE GESTIÓN DE COBRANZAS -DIRECCIÓN SECCIONAL DE IMPUESTOS DE BOGOTÁ </v>
          </cell>
          <cell r="G449" t="str">
            <v>200-250-Estudios Aduaneros</v>
          </cell>
        </row>
        <row r="450">
          <cell r="B450" t="str">
            <v xml:space="preserve">(032-244-446) Grupo Interno de Trabajo de Coactiva II-DIVISIÓN DE GESTIÓN DE COBRANZAS -DIRECCIÓN SECCIONAL DE IMPUESTOS DE BOGOTÁ </v>
          </cell>
          <cell r="G450" t="str">
            <v>200-251-Estudios Cambiarios</v>
          </cell>
        </row>
        <row r="451">
          <cell r="B451" t="str">
            <v>(034-201-000) DESPACHO DIRECCIÓN SECCIONAL DE IMPUESTOS Y ADUANAS DE ARAUCA</v>
          </cell>
          <cell r="G451" t="str">
            <v>200-252-Estudios Tributarios</v>
          </cell>
        </row>
        <row r="452">
          <cell r="B452" t="str">
            <v>(034-201-404) Grupo Interno de Trabajo de Gestión de Asistencia al Cliente-DESPACHO-DIRECCIÓN SECCIONAL DE IMPUESTOS Y ADUANAS DE ARAUCA</v>
          </cell>
          <cell r="G452" t="str">
            <v>200-655-Estudios de Apoyo Técnico</v>
          </cell>
        </row>
        <row r="453">
          <cell r="B453" t="str">
            <v>(034-235-000) DIVISIÓN DE GESTIÓN ADMINISTRATIVA Y FINANCIERA-DIRECCIÓN SECCIONAL DE IMPUESTOS Y ADUANAS DE ARAUCA</v>
          </cell>
          <cell r="G453" t="str">
            <v>200-771-Estudios de Inteligencia</v>
          </cell>
        </row>
        <row r="454">
          <cell r="B454" t="str">
            <v>(034-238-000) DIVISIÓN DE GESTIÓN DE FISCALIZACIÓN-DIRECCIÓN SECCIONAL DE IMPUESTOS Y ADUANAS DE ARAUCA</v>
          </cell>
          <cell r="G454" t="str">
            <v>200-799-Estudios Técnicos de Valoración</v>
          </cell>
        </row>
        <row r="455">
          <cell r="B455" t="str">
            <v>(034-238-416) Grupo Interno de Trabajo de Auditoría Tributaria I-DIVISIÓN DE GESTIÓN DE FISCALIZACIÓN-DIRECCIÓN SECCIONAL DE IMPUESTOS Y ADUANAS DE ARAUCA</v>
          </cell>
          <cell r="G455" t="str">
            <v>200-800-Estudios Sectoriales</v>
          </cell>
        </row>
        <row r="456">
          <cell r="B456" t="str">
            <v>(034-241-000) DIVISIÓN DE GESTIÓN DE LIQUIDACIÓN -DIRECCIÓN SECCIONAL DE IMPUESTOS Y ADUANAS DE ARAUCA</v>
          </cell>
          <cell r="G456" t="str">
            <v>200-801-Estudios de Origen de las Mercancías</v>
          </cell>
        </row>
        <row r="457">
          <cell r="B457" t="str">
            <v>(034-242-000) DIVISIÓN DE GESTIÓN DE RECAUDO Y COBRANZAS-DIRECCIÓN SECCIONAL DE IMPUESTOS Y ADUANAS DE ARAUCA</v>
          </cell>
          <cell r="G457" t="str">
            <v>200-802-Estudios de Valoración Aduanera de las Mercancías</v>
          </cell>
        </row>
        <row r="458">
          <cell r="B458" t="str">
            <v>(034-245-000) DIVISIÓN DE GESTIÓN DE LA OPERACIÓN ADUANERA-DIRECCIÓN SECCIONAL DE IMPUESTOS Y ADUANAS DE ARAUCA</v>
          </cell>
          <cell r="G458" t="str">
            <v>200-803-Estudios de Carácter General en Materia de Origen de Mercancías</v>
          </cell>
        </row>
        <row r="459">
          <cell r="B459" t="str">
            <v>(034-249-000) DIVISIÓN DE GESTIÓN DE CONTROL OPERATIVO-DIRECCIÓN SECCIONAL DE IMPUESTOS Y ADUANAS DE ARAUCA</v>
          </cell>
          <cell r="G459" t="str">
            <v>200-804-Estudios Especiales de Riesgos</v>
          </cell>
        </row>
        <row r="460">
          <cell r="B460" t="str">
            <v>(035-201-000) DESPACHO DIRECCIÒN SECCIONAL DE IMPUESTOS Y ADUANAS DE BUENAVENTURA</v>
          </cell>
          <cell r="G460" t="str">
            <v>200-805-Estudios y Análisis sobre las Diferentes Infracciones a los Regímenes Tributario, Aduanero y Cambiario</v>
          </cell>
        </row>
        <row r="461">
          <cell r="B461" t="str">
            <v>(035-201-401) Grupo Interno de Trabajo de Personal-DESPACHO-DIRECCIÒN SECCIONAL DE IMPUESTOS Y ADUANAS DE BUENAVENTURA</v>
          </cell>
          <cell r="G461" t="str">
            <v>200-937-Estudios Técnicos</v>
          </cell>
        </row>
        <row r="462">
          <cell r="B462" t="str">
            <v>(035-235-000) DIVISIÓN DE GESTIÓN ADMINISTRATIVA Y FINANCIERA-DIRECCIÒN SECCIONAL DE IMPUESTOS Y ADUANAS DE BUENAVENTURA</v>
          </cell>
          <cell r="G462" t="str">
            <v>200-948-Estudios Técnicos</v>
          </cell>
        </row>
        <row r="463">
          <cell r="B463" t="str">
            <v>(035-235-402) Grupo Interno de Trabajo de Documentación -DIVISIÓN DE GESTIÓN ADMINISTRATIVA Y FINANCIERA-DIRECCIÒN SECCIONAL DE IMPUESTOS Y ADUANAS DE BUENAVENTURA</v>
          </cell>
          <cell r="G463" t="str">
            <v>200-985-Estudios, Investigaciones y Simulaciones Económicas Fiscales</v>
          </cell>
        </row>
        <row r="464">
          <cell r="B464" t="str">
            <v>(035-235-407) Grupo Interno de Trabajo de Comercialización-DIVISIÓN DE GESTIÓN ADMINISTRATIVA Y FINANCIERA-DIRECCIÒN SECCIONAL DE IMPUESTOS Y ADUANAS DE BUENAVENTURA</v>
          </cell>
          <cell r="G464" t="str">
            <v>200-1020-Mediciones Fiscales</v>
          </cell>
        </row>
        <row r="465">
          <cell r="B465" t="str">
            <v>(035-236-000) DIVISIÓN DE GESTIÓN JURÍDICA-DIRECCIÒN SECCIONAL DE IMPUESTOS Y ADUANAS DE BUENAVENTURA</v>
          </cell>
          <cell r="G465" t="str">
            <v>200-1021-Cuadernos de trabajo</v>
          </cell>
        </row>
        <row r="466">
          <cell r="B466" t="str">
            <v>(035-237-000) DIVISIÓN DE GESTIÓN DE ASISTENCIA AL CLIENTE -DIRECCIÒN SECCIONAL DE IMPUESTOS Y ADUANAS DE BUENAVENTURA</v>
          </cell>
          <cell r="G466" t="str">
            <v>202-816-Facturas de venta</v>
          </cell>
        </row>
        <row r="467">
          <cell r="B467" t="str">
            <v>(035-238-000) DIVISIÓN DE GESTIÓN DE FISCALIZACIÓN-DIRECCIÒN SECCIONAL DE IMPUESTOS Y ADUANAS DE BUENAVENTURA</v>
          </cell>
          <cell r="G467" t="str">
            <v>203-849-Metodologías de Gestión Institucional</v>
          </cell>
        </row>
        <row r="468">
          <cell r="B468" t="str">
            <v>(035-238-416) Grupo Interno de Trabajo de Auditoría Tributaria I-DIVISIÓN DE GESTIÓN DE FISCALIZACIÓN-DIRECCIÒN SECCIONAL DE IMPUESTOS Y ADUANAS DE BUENAVENTURA</v>
          </cell>
          <cell r="G468" t="str">
            <v>203-852-Metodologías para la Administración y Perfilamiento de Riesgos</v>
          </cell>
        </row>
        <row r="469">
          <cell r="B469" t="str">
            <v>(035-238-419) Grupo Interno de Trabajo de Investigaciones Aduaneras I-DIVISIÓN DE GESTIÓN DE FISCALIZACIÓN-DIRECCIÒN SECCIONAL DE IMPUESTOS Y ADUANAS DE BUENAVENTURA</v>
          </cell>
          <cell r="G469" t="str">
            <v>203-853-Metodologías Riesgos de Corrupción</v>
          </cell>
        </row>
        <row r="470">
          <cell r="B470" t="str">
            <v>(035-241-000) DIVISIÓN DE GESTIÓN DE LIQUIDACIÓN -DIRECCIÒN SECCIONAL DE IMPUESTOS Y ADUANAS DE BUENAVENTURA</v>
          </cell>
          <cell r="G470" t="str">
            <v>203-854-Metodologías Riesgos de Cumplimiento</v>
          </cell>
        </row>
        <row r="471">
          <cell r="B471" t="str">
            <v>(035-242-000) DIVISIÓN DE GESTIÓN DE RECAUDO Y COBRANZAS-DIRECCIÒN SECCIONAL DE IMPUESTOS Y ADUANAS DE BUENAVENTURA</v>
          </cell>
          <cell r="G471" t="str">
            <v>203-855-Metodologías Modelo de Puntaje Único</v>
          </cell>
        </row>
        <row r="472">
          <cell r="B472" t="str">
            <v>(035-245-000) DIVISIÓN DE GESTIÓN DE LA OPERACIÓN ADUANERA-DIRECCIÒN SECCIONAL DE IMPUESTOS Y ADUANAS DE BUENAVENTURA</v>
          </cell>
          <cell r="G472" t="str">
            <v>203-950-Metodología de Planeación Estratégica</v>
          </cell>
        </row>
        <row r="473">
          <cell r="B473" t="str">
            <v>(035-245-450) Grupo Interno de Trabajo de Importaciones-DIVISIÓN DE GESTIÓN DE LA OPERACIÓN ADUANERA-DIRECCIÒN SECCIONAL DE IMPUESTOS Y ADUANAS DE BUENAVENTURA</v>
          </cell>
          <cell r="G473" t="str">
            <v>203-951-Metodología de Planeación Operacional</v>
          </cell>
        </row>
        <row r="474">
          <cell r="B474" t="str">
            <v>(035-245-453) Grupo Interno de Trabajo de Control Carga y Tránsitos-DIVISIÓN DE GESTIÓN DE LA OPERACIÓN ADUANERA-DIRECCIÒN SECCIONAL DE IMPUESTOS Y ADUANAS DE BUENAVENTURA</v>
          </cell>
          <cell r="G474" t="str">
            <v>205-886-Políticas de Atención y Servicio al Cliente</v>
          </cell>
        </row>
        <row r="475">
          <cell r="B475" t="str">
            <v>(035-245-454) Grupo Interno de Trabajo de Exportaciones-DIVISIÓN DE GESTIÓN DE LA OPERACIÓN ADUANERA-DIRECCIÒN SECCIONAL DE IMPUESTOS Y ADUANAS DE BUENAVENTURA</v>
          </cell>
          <cell r="G475" t="str">
            <v>212-924-Verificaciones de Origen en Exportaciones</v>
          </cell>
        </row>
        <row r="476">
          <cell r="B476" t="str">
            <v>(035-249-000) DIVISIÓN DE GESTIÓN DE CONTROL OPERATIVO-DIRECCIÒN SECCIONAL DE IMPUESTOS Y ADUANAS DE BUENAVENTURA</v>
          </cell>
          <cell r="G476" t="str">
            <v>212-925-Verificaciones de Origen de Importaciones</v>
          </cell>
        </row>
        <row r="477">
          <cell r="B477" t="str">
            <v>(037-201-000) DESPACHO DIRECCIÓN SECCIONAL DE IMPUESTOS Y ADUANAS DE IPIALES</v>
          </cell>
          <cell r="G477" t="str">
            <v>215-1002-Valores de los Bienes</v>
          </cell>
        </row>
        <row r="478">
          <cell r="B478" t="str">
            <v>(037-235-000) DIVISIÓN DE GESTIÓN ADMINISTRATIVA Y FINANCIERA-DIRECCIÓN SECCIONAL DE IMPUESTOS Y ADUANAS DE IPIALES</v>
          </cell>
          <cell r="G478" t="str">
            <v>215-1008-Seguros</v>
          </cell>
        </row>
        <row r="479">
          <cell r="B479" t="str">
            <v>(037-235-407) Grupo Interno de Trabajo de Comercialización-DIVISIÓN DE GESTIÓN ADMINISTRATIVA Y FINANCIERA-DIRECCIÓN SECCIONAL DE IMPUESTOS Y ADUANAS DE IPIALES</v>
          </cell>
          <cell r="G479" t="str">
            <v>215-1009-Reclamaciones</v>
          </cell>
        </row>
        <row r="480">
          <cell r="B480" t="str">
            <v>(037-237-000) DIVISIÓN DE GESTIÓN DE  ASISTENCIA AL CLIENTE -DIRECCIÓN SECCIONAL DE IMPUESTOS Y ADUANAS DE IPIALES</v>
          </cell>
          <cell r="G480" t="str">
            <v>217-61-Tablas de Retención Documental</v>
          </cell>
        </row>
        <row r="481">
          <cell r="B481" t="str">
            <v>(037-238-000) DIVISIÓN DE GESTIÓN DE FISCALIZACIÓN-DIRECCIÓN SECCIONAL DE IMPUESTOS Y ADUANAS DE IPIALES</v>
          </cell>
          <cell r="G481" t="str">
            <v>217-115-Inventarios Documentales</v>
          </cell>
        </row>
        <row r="482">
          <cell r="B482" t="str">
            <v>(037-238-419) Grupo Interno de Trabajo de Investigaciones Aduaneras I-DIVISIÓN DE GESTIÓN DE FISCALIZACIÓN-DIRECCIÓN SECCIONAL DE IMPUESTOS Y ADUANAS DE IPIALES</v>
          </cell>
          <cell r="G482" t="str">
            <v>217-607-Programa de Gestión Documental (PGD)</v>
          </cell>
        </row>
        <row r="483">
          <cell r="B483" t="str">
            <v>(037-241-000) DIVISIÓN DE GESTIÓN LIQUIDACIÓN-DIRECCIÓN SECCIONAL DE IMPUESTOS Y ADUANAS DE IPIALES</v>
          </cell>
          <cell r="G483" t="str">
            <v>217-608-Plan Institucional de Archivos de la Entidad PINAR</v>
          </cell>
        </row>
        <row r="484">
          <cell r="B484" t="str">
            <v>(037-245-453) Grupo Interno de Trabajo de Control Carga y Tránsitos-DIVISIÓN DE GESTIÓN DE LA OPERACIÓN ADUANERA-DIRECCIÓN SECCIONAL DE IMPUESTOS Y ADUANAS DE IPIALES</v>
          </cell>
          <cell r="G484" t="str">
            <v>217-609-Modelo de Documentos Electrónicos</v>
          </cell>
        </row>
        <row r="485">
          <cell r="B485" t="str">
            <v>(037-249-000) DIVISIÓN DE GESTIÓN DE CONTROL OPERATIVO-DIRECCIÓN SECCIONAL DE IMPUESTOS Y ADUANAS DE IPIALES</v>
          </cell>
          <cell r="G485" t="str">
            <v>217-610-Bancos Terminológicos</v>
          </cell>
        </row>
        <row r="486">
          <cell r="B486" t="str">
            <v>(038-201-000) DESPACHO DIRECCIÓN SECCIONAL DE IMPUESTOS Y ADUANAS DE LETICIA</v>
          </cell>
          <cell r="G486" t="str">
            <v>217-611-Mapas de Procesos</v>
          </cell>
        </row>
        <row r="487">
          <cell r="B487" t="str">
            <v>(038-235-000) DIVISIÓN DE GESTIÓN ADMINISTRATIVA Y FINANCIERA-DIRECCIÓN SECCIONAL DE IMPUESTOS Y ADUANAS DE LETICIA</v>
          </cell>
          <cell r="G487" t="str">
            <v>217-910-Tablas de Retención Documental</v>
          </cell>
        </row>
        <row r="488">
          <cell r="B488" t="str">
            <v>(038-238-000) DIVISIÓN DE GESTIÓN DE FISCALIZACIÓN-DIRECCIÓN SECCIONAL DE IMPUESTOS Y ADUANAS DE LETICIA</v>
          </cell>
          <cell r="G488" t="str">
            <v>217-938-Cuadros de Clasificación Documental</v>
          </cell>
        </row>
        <row r="489">
          <cell r="B489" t="str">
            <v>(038-238-416) Grupo Interno de Trabajo de Auditoría Tributaria I-DIVISIÓN DE GESTIÓN DE FISCALIZACIÓN-DIRECCIÓN SECCIONAL DE IMPUESTOS Y ADUANAS DE LETICIA</v>
          </cell>
          <cell r="G489" t="str">
            <v>217-939-Tablas de Control de Acceso</v>
          </cell>
        </row>
        <row r="490">
          <cell r="B490" t="str">
            <v>(038-241-000) DIVISIÓN DE GESTIÓN DE LIQUIDACIÓN-DIRECCIÓN SECCIONAL DE IMPUESTOS Y ADUANAS DE LETICIA</v>
          </cell>
          <cell r="G490" t="str">
            <v>297-1000-Ordenes de Pago de Temporal de Inversión</v>
          </cell>
        </row>
        <row r="491">
          <cell r="B491" t="str">
            <v>(038-242-000) DIVISIÓN DE GESTIÓN DE RECAUDACIÓN Y COBRANZAS-DIRECCIÓN SECCIONAL DE IMPUESTOS Y ADUANAS DE LETICIA</v>
          </cell>
          <cell r="G491" t="str">
            <v>297-1003-Ordenes de Pago de Nómina de Funcionamiento</v>
          </cell>
        </row>
        <row r="492">
          <cell r="B492" t="str">
            <v>(038-245-000) DIVISIÓN DE GESTIÓN DE LA OPERACIÓN ADUANERA-DIRECCIÓN SECCIONAL DE IMPUESTOS Y ADUANAS DE LETICIA</v>
          </cell>
          <cell r="G492" t="str">
            <v>297-1005-Ordenes de Pago de Supernumerarios</v>
          </cell>
        </row>
        <row r="493">
          <cell r="B493" t="str">
            <v>(039-201-000) DESPACHO DIRECCIÓN SECCIONAL DE IMPUESTOS Y ADUANAS DE MAICAO</v>
          </cell>
          <cell r="G493" t="str">
            <v>297-1006-Ordenes de Pago Aprendices SENA</v>
          </cell>
        </row>
        <row r="494">
          <cell r="B494" t="str">
            <v>(039-235-000) DIVISIÓN DE GESTIÓN ADMINISTRATIVA Y FINANCIERA -DIRECCIÓN SECCIONAL DE IMPUESTOS Y ADUANAS DE MAICAO</v>
          </cell>
          <cell r="G494" t="str">
            <v>302-954-Campañas de Control</v>
          </cell>
        </row>
        <row r="495">
          <cell r="B495" t="str">
            <v>(039-238-000) DIVISIÓN DE GESTIÓN DE FISCALIZACIÓN-DIRECCIÓN SECCIONAL DE IMPUESTOS Y ADUANAS DE MAICAO</v>
          </cell>
          <cell r="G495" t="str">
            <v>302-955-Campañas de Facilitación</v>
          </cell>
        </row>
        <row r="496">
          <cell r="B496" t="str">
            <v>(039-238-419) Grupo Interno de Trabajo de Investigaciones Aduaneras I-DIVISIÓN DE GESTIÓN DE FISCALIZACIÓN-DIRECCIÓN SECCIONAL DE IMPUESTOS Y ADUANAS DE MAICAO</v>
          </cell>
          <cell r="G496" t="str">
            <v>309-228-Proyectos de Inversión</v>
          </cell>
        </row>
        <row r="497">
          <cell r="B497" t="str">
            <v>(039-241-000) DIVISIÓN DE GESTIÓN DE LIQUIDACIÓN-DIRECCIÓN SECCIONAL DE IMPUESTOS Y ADUANAS DE MAICAO</v>
          </cell>
          <cell r="G497" t="str">
            <v>309-313-Proyecto de Modernización de Archivos</v>
          </cell>
        </row>
        <row r="498">
          <cell r="B498" t="str">
            <v>(039-245-000) DIVISIÓN DE GESTIÓN DE LA OPERACIÓN ADUANERA-DIRECCIÓN SECCIONAL DE IMPUESTOS Y ADUANAS DE MAICAO</v>
          </cell>
          <cell r="G498" t="str">
            <v>309-769-Proyectos de Desarrollo Organizacional</v>
          </cell>
        </row>
        <row r="499">
          <cell r="B499" t="str">
            <v>(040-201-000) DESPACHO DIRECCIÓN SECCIONAL DELEGADA DE IMPUESTOS Y ADUANAS DE TUMACO (Delegante DIRECCIÓN SECCIONAL DE ADUANAS DE IPIALES)</v>
          </cell>
          <cell r="G499" t="str">
            <v>309-905-Proyectos de Asistencia Técnica</v>
          </cell>
        </row>
        <row r="500">
          <cell r="B500" t="str">
            <v>(040-201-419) Grupo Interno de Trabajo de Investigaciones Aduaneras I-DESPACHO-DIRECCIÓN SECCIONAL DELEGADA DE IMPUESTOS Y ADUANAS DE TUMACO (Delegante DIRECCIÓN SECCIONAL DE ADUANAS DE IPIALES)</v>
          </cell>
          <cell r="G500" t="str">
            <v>309-906-Proyectos de Asistencia Técnica y/o Capacitación</v>
          </cell>
        </row>
        <row r="501">
          <cell r="B501" t="str">
            <v>(041-201-000) DESPACHO DIRECCIÓN SECCIONAL DE IMPUESTOS Y ADUANAS DE URABÁ</v>
          </cell>
          <cell r="G501" t="str">
            <v>309-907-Proyectos de Cooperacion Internacional</v>
          </cell>
        </row>
        <row r="502">
          <cell r="B502" t="str">
            <v>(041-235-000) DIVISIÓN DE GESTIÓN ADMINISTRATIVA Y FINANCIERA-DIRECCIÓN SECCIONAL DE IMPUESTOS Y ADUANAS DE URABÁ</v>
          </cell>
          <cell r="G502" t="str">
            <v>309-908-Proyectos de Donación</v>
          </cell>
        </row>
        <row r="503">
          <cell r="B503" t="str">
            <v>(041-238-000) DIVISIÓN DE GESTIÓN DE FISCALIZACIÓN-DIRECCIÓN SECCIONAL DE IMPUESTOS Y ADUANAS DE URABÁ</v>
          </cell>
          <cell r="G503" t="str">
            <v>309-947-Proyectos de Inversión</v>
          </cell>
        </row>
        <row r="504">
          <cell r="B504" t="str">
            <v>(041-241-000) DIVISIÓN DE GESTIÓN DE LIQUIDACIÓN -DIRECCIÓN SECCIONAL DE IMPUESTOS Y ADUANAS DE URABÁ</v>
          </cell>
          <cell r="G504" t="str">
            <v>309-997-Proyectos de Desarrollo de Software</v>
          </cell>
        </row>
        <row r="505">
          <cell r="B505" t="str">
            <v>(041-245-000) DIVISIÓN DE GESTIÓN DE LA OPERACIÓN ADUANERA-DIRECCIÓN SECCIONAL DE IMPUESTOS Y ADUANAS DE URABÁ</v>
          </cell>
          <cell r="G505" t="str">
            <v>309-998-Proyectos Técnicos</v>
          </cell>
        </row>
        <row r="506">
          <cell r="B506" t="str">
            <v>(042-201-000) DESPACHO DIRECCIÓN SECCIONAL DELEGADA DE IMPUESTOS Y ADUANAS DE PUERTO CARREÑO (Delegante DIRECCIÓN SECCIONAL DE IMPUESTOS Y ADUANAS DE VILLAVICENCIO)</v>
          </cell>
          <cell r="G506" t="str">
            <v>314-1087-Convenios Culturales</v>
          </cell>
        </row>
        <row r="507">
          <cell r="B507" t="str">
            <v>(042-201-419) Grupo Interno de Trabajo de Investigaciones Aduaneras I-DESPACHO-DIRECCIÓN SECCIONAL DELEGADA DE IMPUESTOS Y ADUANAS DE PUERTO CARREÑO (Delegante DIRECCIÓN SECCIONAL DE IMPUESTOS Y ADUANAS DE VILLAVICENCIO)</v>
          </cell>
          <cell r="G507" t="str">
            <v>314-1088-Investigaciones y Mediciones de Cultura de la Contribución</v>
          </cell>
        </row>
        <row r="508">
          <cell r="B508" t="str">
            <v>(043-201-000) DESPACHO DIRECCIÓN SECCIONAL DELEGADA DE IMPUESTOS Y ADUANAS DE INÍRIDA (Delegante DIRECCIÓN SECCIONAL DE IMPUESTOS Y ADUANAS DE VILLAVICENCIO)</v>
          </cell>
          <cell r="G508" t="str">
            <v>314-1089-Material Pedagógico de la Cultura Tributaria</v>
          </cell>
        </row>
        <row r="509">
          <cell r="B509" t="str">
            <v>(044-201-000) DESPACHO DIRECCIÓN SECCIONAL DE IMPUESTOS Y ADUANAS DE YOPAL</v>
          </cell>
          <cell r="G509" t="str">
            <v>314-1090-Informes Conceptuales de la Cultura Tributaria</v>
          </cell>
        </row>
        <row r="510">
          <cell r="B510" t="str">
            <v>(044-235-000) DIVISIÓN DE GESTIÓN ADMINISTRATIVA Y FINANCIERA-DIRECCIÓN SECCIONAL DE IMPUESTOS Y ADUANAS DE YOPAL</v>
          </cell>
          <cell r="G510" t="str">
            <v>315-1091-Constancia de Levantamiento Fisico de Inventarios</v>
          </cell>
        </row>
        <row r="511">
          <cell r="B511" t="str">
            <v>(044-237-000) DIVISIÓN DE GESTIÓN DE ASISTENCIA AL CLIENTE -DIRECCIÓN SECCIONAL DE IMPUESTOS Y ADUANAS DE YOPAL</v>
          </cell>
          <cell r="G511" t="str">
            <v>316-1092-Desnaturalización de Bienes</v>
          </cell>
        </row>
        <row r="512">
          <cell r="B512" t="str">
            <v>(044-238-000) DIVISIÓN DE GESTIÓN DE FISCALIZACIÓN-DIRECCIÓN SECCIONAL DE IMPUESTOS Y ADUANAS DE YOPAL</v>
          </cell>
          <cell r="G512" t="str">
            <v>316-1093-Comercialización de Bienes Muebles</v>
          </cell>
        </row>
        <row r="513">
          <cell r="B513" t="str">
            <v>(044-241-000) DIVISIÓN DE GESTIÓN DE LIQUIDACIÓN -DIRECCIÓN SECCIONAL DE IMPUESTOS Y ADUANAS DE YOPAL</v>
          </cell>
          <cell r="G513" t="str">
            <v>316-1094-Enajenación de Bienes Muebles</v>
          </cell>
        </row>
        <row r="514">
          <cell r="B514" t="str">
            <v>(044-242-000) DIVISIÓN DE GESTIÓN DE RECAUDO Y COBRANZAS-DIRECCIÓN SECCIONAL DE IMPUESTOS Y ADUANAS DE YOPAL</v>
          </cell>
          <cell r="G514" t="str">
            <v>316-1095-Traspaso por Convenio</v>
          </cell>
        </row>
        <row r="515">
          <cell r="B515" t="str">
            <v>(044-245-000) DIVISIÓN DE GESTIÓN DE LA OPERACIÓN ADUANERA-DIRECCIÓN SECCIONAL DE IMPUESTOS Y ADUANAS DE YOPAL</v>
          </cell>
          <cell r="G515" t="str">
            <v>316-1096-Pérdida, Hurto y/o Daño</v>
          </cell>
        </row>
        <row r="516">
          <cell r="B516" t="str">
            <v>(045-201-000) DESPACHO DIRECCIÓN SECCIONAL DELEGADA DE IMPUESTOS Y ADUANAS DE MITÚ (Delegante DIRECCIÓN SECCIONAL DE IMPUESTOS Y ADUANAS DE VILLAVICENCIO)</v>
          </cell>
          <cell r="G516" t="str">
            <v>317-1097-Ingreso de Bienes Muebles por Compra Normal</v>
          </cell>
        </row>
        <row r="517">
          <cell r="B517" t="str">
            <v>(046-201-000) DESPACHO DIRECCIÓN SECCIONAL DELEGADA DE IMPUESTOS Y ADUANAS DE PUERTO ASÌS (Delegante DIRECCIÓN SECCIONAL DE IMPUESTOS DE CALI)</v>
          </cell>
          <cell r="G517" t="str">
            <v>317-1098-Ingreso de Bienes Muebles por Asignación</v>
          </cell>
        </row>
        <row r="518">
          <cell r="B518" t="str">
            <v>(048-201-000) DESPACHO DIRECCIÓN SECCIONAL DE ADUANAS DE CARTAGENA</v>
          </cell>
          <cell r="G518" t="str">
            <v>317-1099-Ingreso de Bienes Muebles por Donación</v>
          </cell>
        </row>
        <row r="519">
          <cell r="B519" t="str">
            <v>(048-201-401) Grupo Interno de Trabajo de Personal-DESPACHO-DIRECCIÓN SECCIONAL DE ADUANAS DE CARTAGENA</v>
          </cell>
          <cell r="G519" t="str">
            <v>317-1100-Ingreso de Bienes Muebles por Traspaso</v>
          </cell>
        </row>
        <row r="520">
          <cell r="B520" t="str">
            <v>(048-235-000) DIVISIÓN DE GESTIÓN ADMINISTRATIVA Y FINANCIERA-DIRECCIÓN SECCIONAL DE ADUANAS DE CARTAGENA</v>
          </cell>
          <cell r="G520" t="str">
            <v>317-1101-Ingreso de Bienes Muebles por Sobrantes</v>
          </cell>
        </row>
        <row r="521">
          <cell r="B521" t="str">
            <v>(048-235-402) Grupo Interno de Trabajo de Documentación-DIVISIÓN DE GESTIÓN ADMINISTRATIVA Y FINANCIERA-DIRECCIÓN SECCIONAL DE ADUANAS DE CARTAGENA</v>
          </cell>
          <cell r="G521" t="str">
            <v>317-1102-Ingreso de Bienes Muebles por Reposición</v>
          </cell>
        </row>
        <row r="522">
          <cell r="B522" t="str">
            <v>(048-235-407) Grupo Interno de Trabajo de Comercialización-DIVISIÓN DE GESTIÓN ADMINISTRATIVA Y FINANCIERA-DIRECCIÓN SECCIONAL DE ADUANAS DE CARTAGENA</v>
          </cell>
          <cell r="G522" t="str">
            <v>317-1103-Ingreso de Bienes Muebles por Caja Menor</v>
          </cell>
        </row>
        <row r="523">
          <cell r="B523" t="str">
            <v>(048-236-000) DIVISIÓN DE GESTIÓN JURÍDICA-DIRECCIÓN SECCIONAL DE ADUANAS DE CARTAGENA</v>
          </cell>
        </row>
        <row r="524">
          <cell r="B524" t="str">
            <v>(048-236-408) Grupo Interno de Trabajo de Vía Gubernativa-DIVISIÓN DE GESTIÓN JURÍDICA-DIRECCIÓN SECCIONAL DE ADUANAS DE CARTAGENA</v>
          </cell>
        </row>
        <row r="525">
          <cell r="B525" t="str">
            <v>(048-238-000) DIVISIÓN DE GESTIÓN DE FISCALIZACIÓN-DIRECCIÓN SECCIONAL DE ADUANAS DE CARTAGENA</v>
          </cell>
        </row>
        <row r="526">
          <cell r="B526" t="str">
            <v>(048-238-415) Grupo Interno de Trabajo de Secretaría de Fiscalización-DIVISIÓN DE GESTIÓN DE FISCALIZACIÓN-DIRECCIÓN SECCIONAL DE ADUANAS DE CARTAGENA</v>
          </cell>
        </row>
        <row r="527">
          <cell r="B527" t="str">
            <v>(048-238-419) Grupo Interno de Trabajo de Investigaciones Aduaneras I-DIVISIÓN DE GESTIÓN DE FISCALIZACIÓN-DIRECCIÓN SECCIONAL DE ADUANAS DE CARTAGENA</v>
          </cell>
        </row>
        <row r="528">
          <cell r="B528" t="str">
            <v>(048-238-423) Grupo Interno de Trabajo de Control Cambiario -DIVISIÓN DE GESTIÓN DE FISCALIZACIÓN-DIRECCIÓN SECCIONAL DE ADUANAS DE CARTAGENA</v>
          </cell>
        </row>
        <row r="529">
          <cell r="B529" t="str">
            <v>(048-241-000) DIVISIÓN DE GESTIÓN DE LIQUIDACIÓN-DIRECCIÓN SECCIONAL DE ADUANAS DE CARTAGENA</v>
          </cell>
        </row>
        <row r="530">
          <cell r="B530" t="str">
            <v>(048-245-000) DIVISIÓN DE GESTIÓN DE LA OPERACIÓN ADUANERA-DIRECCIÓN SECCIONAL DE ADUANAS DE CARTAGENA</v>
          </cell>
        </row>
        <row r="531">
          <cell r="B531" t="str">
            <v>(048-245-450) Grupo Interno de Trabajo de Importaciones-DIVISIÓN DE GESTIÓN DE LA OPERACIÓN ADUANERA-DIRECCIÓN SECCIONAL DE ADUANAS DE CARTAGENA</v>
          </cell>
        </row>
        <row r="532">
          <cell r="B532" t="str">
            <v>(048-245-452) Grupo Interno de Trabajo de Zona Franca-DIVISIÓN DE GESTIÓN DE LA OPERACIÓN ADUANERA-DIRECCIÓN SECCIONAL DE ADUANAS DE CARTAGENA</v>
          </cell>
        </row>
        <row r="533">
          <cell r="B533" t="str">
            <v>(048-245-453) Grupo Interno de Trabajo de Control Carga y Tránsitos-DIVISIÓN DE GESTIÓN DE LA OPERACIÓN ADUANERA-DIRECCIÓN SECCIONAL DE ADUANAS DE CARTAGENA</v>
          </cell>
        </row>
        <row r="534">
          <cell r="B534" t="str">
            <v>(048-245-454) Grupo Interno de Trabajo de Exportaciones-DIVISIÓN DE GESTIÓN DE LA OPERACIÓN ADUANERA-DIRECCIÓN SECCIONAL DE ADUANAS DE CARTAGENA</v>
          </cell>
        </row>
        <row r="535">
          <cell r="B535" t="str">
            <v>(048-249-000) DIVISIÓN DE GESTIÓN DE CONTROL OPERATIVO-DIRECCIÓN SECCIONAL DE ADUANAS DE CARTAGENA</v>
          </cell>
        </row>
        <row r="536">
          <cell r="B536" t="str">
            <v>(078-201-000) DESPACHO DIRECCIÓN SECCIONAL DELEGADA DE IMPUESTOS Y ADUANAS DE SAN JOSE DEL GUAVIARE (Delegante DIRECCIÓN SECCIONAL DE IMPUESTOS Y ADUANAS DE VILLAVICENCIO)</v>
          </cell>
        </row>
        <row r="537">
          <cell r="B537" t="str">
            <v>(086-201-000) DESPACHO DIRECCIÓN SECCIONAL DELEGADA DE IMPUESTOS Y ADUANAS DE PAMPLONA (Delegante DIRECCIÓN SECCIONAL DE ADUANAS DE CÚCUTA)</v>
          </cell>
        </row>
        <row r="538">
          <cell r="B538" t="str">
            <v>(086-201-419) Grupo Interno de Trabajo de Investigaciones Aduaneras I-DESPACHO-DIRECCIÓN SECCIONAL DELEGADA DE IMPUESTOS Y ADUANAS DE PAMPLONA (Delegante DIRECCIÓN SECCIONAL DE ADUANAS DE CÚCUTA)</v>
          </cell>
        </row>
        <row r="539">
          <cell r="B539" t="str">
            <v>(087-201-000) DESPACHO DIRECCIÓN SECCIONAL DE ADUANAS DE BARRANQUILLA</v>
          </cell>
        </row>
        <row r="540">
          <cell r="B540" t="str">
            <v>(087-201-401) Grupo Interno de Trabajo de Personal-DESPACHO-DIRECCIÓN SECCIONAL DE ADUANAS DE BARRANQUILLA</v>
          </cell>
        </row>
        <row r="541">
          <cell r="B541" t="str">
            <v>(087-235-000) DIVISIÓN DE GESTIÓN ADMINISTRATIVA Y FINANCIERA-DIRECCIÓN SECCIONAL DE ADUANAS DE BARRANQUILLA</v>
          </cell>
        </row>
        <row r="542">
          <cell r="B542" t="str">
            <v>(087-235-402) Grupo Interno de Trabajo de Documentación-DIVISIÓN DE GESTIÓN ADMINISTRATIVA Y FINANCIERA-DIRECCIÓN SECCIONAL DE ADUANAS DE BARRANQUILLA</v>
          </cell>
        </row>
        <row r="543">
          <cell r="B543" t="str">
            <v>(087-235-407) Grupo Interno de Trabajo de Comercialización-DIVISIÓN DE GESTIÓN ADMINISTRATIVA Y FINANCIERA-DIRECCIÓN SECCIONAL DE ADUANAS DE BARRANQUILLA</v>
          </cell>
        </row>
        <row r="544">
          <cell r="B544" t="str">
            <v>(087-236-000) DIVISIÓN DE GESTIÓN DE LA OPERACIÓN ADUANERA-DIRECCIÓN SECCIONAL DE ADUANAS DE BARRANQUILLA</v>
          </cell>
        </row>
        <row r="545">
          <cell r="B545" t="str">
            <v>(087-236-408) Grupo Interno de Trabajo de Vía Gubernativa-DIVISIÓN DE GESTIÓN JURÍDICA-DIRECCIÓN SECCIONAL DE ADUANAS DE BARRANQUILLA</v>
          </cell>
        </row>
        <row r="546">
          <cell r="B546" t="str">
            <v>(087-238-000) DIVISIÓN DE GESTIÓN DE FISCALIZACIÓN-DIRECCIÓN SECCIONAL DE ADUANAS DE BARRANQUILLA</v>
          </cell>
        </row>
        <row r="547">
          <cell r="B547" t="str">
            <v>(087-238-415) Grupo Interno de Trabajo de Secretaría de Fiscalización-DIVISIÓN DE GESTIÓN DE FISCALIZACIÓN-DIRECCIÓN SECCIONAL DE ADUANAS DE BARRANQUILLA</v>
          </cell>
        </row>
        <row r="548">
          <cell r="B548" t="str">
            <v>(087-238-419) Grupo Interno de Trabajo de Investigaciones Aduaneras I-DIVISIÓN DE GESTIÓN DE FISCALIZACIÓN-DIRECCIÓN SECCIONAL DE ADUANAS DE BARRANQUILLA</v>
          </cell>
        </row>
        <row r="549">
          <cell r="B549" t="str">
            <v>(087-238-423) Grupo Interno de Trabajo de Control Cambiario-DIVISIÓN DE GESTIÓN DE FISCALIZACIÓN-DIRECCIÓN SECCIONAL DE ADUANAS DE BARRANQUILLA</v>
          </cell>
        </row>
        <row r="550">
          <cell r="B550" t="str">
            <v>(087-241-000) DIVISIÓN DE GESTIÓN LIQUIDACIÓN-DIRECCIÓN SECCIONAL DE ADUANAS DE BARRANQUILLA</v>
          </cell>
        </row>
        <row r="551">
          <cell r="B551" t="str">
            <v>(087-245-000) DIVISIÓN DE GESTIÓN DE LA OPERACIÓN ADUANERA-DIRECCIÓN SECCIONAL DE ADUANAS DE BARRANQUILLA</v>
          </cell>
        </row>
        <row r="552">
          <cell r="B552" t="str">
            <v>(087-245-450) Grupo Interno de Trabajo de Importaciones-DIVISIÓN DE GESTIÓN DE LA OPERACIÓN ADUANERA-DIRECCIÓN SECCIONAL DE ADUANAS DE BARRANQUILLA</v>
          </cell>
        </row>
        <row r="553">
          <cell r="B553" t="str">
            <v>(087-245-452) Grupo Interno de Trabajo de Zona Franca-DIVISIÓN DE GESTIÓN DE LA OPERACIÓN ADUANERA-DIRECCIÓN SECCIONAL DE ADUANAS DE BARRANQUILLA</v>
          </cell>
        </row>
        <row r="554">
          <cell r="B554" t="str">
            <v>(087-245-453) Grupo Interno de Trabajo de Control Carga y Tránsitos-DIVISIÓN DE GESTIÓN DE LA OPERACIÓN ADUANERA-DIRECCIÓN SECCIONAL DE ADUANAS DE BARRANQUILLA</v>
          </cell>
        </row>
        <row r="555">
          <cell r="B555" t="str">
            <v>(087-245-455) Grupo Interno de Trabajo de Registro y Control Usuarios Aduaneros-DIVISIÓN DE GESTIÓN DE LA OPERACIÓN ADUANERA-DIRECCIÓN SECCIONAL DE ADUANAS DE BARRANQUILLA</v>
          </cell>
        </row>
        <row r="556">
          <cell r="B556" t="str">
            <v>(087-249-000) DIVISIÓN DE GESTIÓN DE CONTROL OPERATIVO-DIRECCIÓN SECCIONAL DE ADUANAS DE BARRANQUILLA</v>
          </cell>
        </row>
        <row r="557">
          <cell r="B557" t="str">
            <v>(088-201-000) DESPACHO DIRECCIÓN SECCIONAL DE ADUANAS DE CALI</v>
          </cell>
        </row>
        <row r="558">
          <cell r="B558" t="str">
            <v>(088-201-401) Grupo Interno de Trabajo de Personal-DESPACHO-DIRECCIÓN SECCIONAL DE ADUANAS DE CALI</v>
          </cell>
        </row>
        <row r="559">
          <cell r="B559" t="str">
            <v>(088-235-000) DIVISIÓN DE GESTIÓN ADMINISTRATIVA Y FINANCIERA-DIRECCIÓN SECCIONAL DE ADUANAS DE CALI</v>
          </cell>
        </row>
        <row r="560">
          <cell r="B560" t="str">
            <v>(088-235-402) Grupo Interno de Trabajo de Documentación-DIVISIÓN DE GESTIÓN ADMINISTRATIVA Y FINANCIERA-DIRECCIÓN SECCIONAL DE ADUANAS DE CALI</v>
          </cell>
        </row>
        <row r="561">
          <cell r="B561" t="str">
            <v>(088-235-407) Grupo Interno de Trabajo de Comercialización-DIVISIÓN DE GESTIÓN ADMINISTRATIVA Y FINANCIERA-DIRECCIÓN SECCIONAL DE ADUANAS DE CALI</v>
          </cell>
        </row>
        <row r="562">
          <cell r="B562" t="str">
            <v>(088-236-000) DIVISIÓN DE GESTIÓN JURÍDICA-DIRECCIÓN SECCIONAL DE ADUANAS DE CALI</v>
          </cell>
        </row>
        <row r="563">
          <cell r="B563" t="str">
            <v>(088-236-408) Grupo Interno de Trabajo de Vía Gubernativa-DIVISIÓN DE GESTIÓN JURÍDICA-DIRECCIÓN SECCIONAL DE ADUANAS DE CALI</v>
          </cell>
        </row>
        <row r="564">
          <cell r="B564" t="str">
            <v>(088-238-000) DIVISIÓN DE GESTIÓN DE FISCALIZACIÓN-DIRECCIÓN SECCIONAL DE ADUANAS DE CALI</v>
          </cell>
        </row>
        <row r="565">
          <cell r="B565" t="str">
            <v>(088-238-415) Grupo Interno de Trabajo de Secretaría de Fiscalización-DIVISIÓN DE GESTIÓN DE FISCALIZACIÓN-DIRECCIÓN SECCIONAL DE ADUANAS DE CALI</v>
          </cell>
        </row>
        <row r="566">
          <cell r="B566" t="str">
            <v>(088-238-419) Grupo Interno de Trabajo de Investigaciones Aduaneras I-DIVISIÓN DE GESTIÓN DE FISCALIZACIÓN-DIRECCIÓN SECCIONAL DE ADUANAS DE CALI</v>
          </cell>
        </row>
        <row r="567">
          <cell r="B567" t="str">
            <v>(088-238-421) Grupo Interno de Trabajo de Definición de Situación Jurídica-DIVISIÓN DE GESTIÓN DE FISCALIZACIÓN-DIRECCIÓN SECCIONAL DE ADUANAS DE CALI</v>
          </cell>
        </row>
        <row r="568">
          <cell r="B568" t="str">
            <v>(088-238-423) Grupo Interno de Trabajo de Control Cambiario -DIVISIÓN DE GESTIÓN DE FISCALIZACIÓN-DIRECCIÓN SECCIONAL DE ADUANAS DE CALI</v>
          </cell>
        </row>
        <row r="569">
          <cell r="B569" t="str">
            <v>(088-241-000) DIVISIÓN DE GESTIÓN DE LIQUIDACIÓN-DIRECCIÓN SECCIONAL DE ADUANAS DE CALI</v>
          </cell>
        </row>
        <row r="570">
          <cell r="B570" t="str">
            <v>(088-245-000) DIVISIÓN DE GESTIÓN DE LA OPERACIÓN ADUANERA-DIRECCIÓN SECCIONAL DE ADUANAS DE CALI</v>
          </cell>
        </row>
        <row r="571">
          <cell r="B571" t="str">
            <v>(088-245-450) Grupo Interno de Trabajo de Importaciones-DIVISIÓN DE GESTIÓN DE LA OPERACIÓN ADUANERA-DIRECCIÓN SECCIONAL DE ADUANAS DE CALI</v>
          </cell>
        </row>
        <row r="572">
          <cell r="B572" t="str">
            <v>(088-245-452) Grupo Interno de Trabajo de Zona Franca-DIVISIÓN DE GESTIÓN DE LA OPERACIÓN ADUANERA-DIRECCIÓN SECCIONAL DE ADUANAS DE CALI</v>
          </cell>
        </row>
        <row r="573">
          <cell r="B573" t="str">
            <v>(088-245-453) Grupo Interno de Trabajo de Control Carga y Tránsitos-DIVISIÓN DE GESTIÓN DE LA OPERACIÓN ADUANERA-DIRECCIÓN SECCIONAL DE ADUANAS DE CALI</v>
          </cell>
        </row>
        <row r="574">
          <cell r="B574" t="str">
            <v>(088-245-454) Grupo Interno de Trabajo de Exportaciones-DIVISIÓN DE GESTIÓN DE LA OPERACIÓN ADUANERA-DIRECCIÓN SECCIONAL DE ADUANAS DE CALI</v>
          </cell>
        </row>
        <row r="575">
          <cell r="B575" t="str">
            <v>(088-245-455) Grupo Interno de Trabajo de Registro y Control Usuarios Aduaneros-DIVISIÓN DE GESTIÓN DE LA OPERACIÓN ADUANERA-DIRECCIÓN SECCIONAL DE ADUANAS DE CALI</v>
          </cell>
        </row>
        <row r="576">
          <cell r="B576" t="str">
            <v>(088-249-000) DIVISIÓN DE GESTIÓN DE CONTROL OPERATIVO-DIRECCIÓN SECCIONAL DE ADUANAS DE CALI</v>
          </cell>
        </row>
        <row r="577">
          <cell r="B577" t="str">
            <v>(089-201-000) DESPACHO DIRECCIÓN SECCIONAL DE ADUANAS DE CÚCUTA</v>
          </cell>
        </row>
        <row r="578">
          <cell r="B578" t="str">
            <v>(089-201-401) Grupo Interno de Trabajo de Personal-DESPACHO-DIRECCIÓN SECCIONAL DE ADUANAS DE CÚCUTA</v>
          </cell>
        </row>
        <row r="579">
          <cell r="B579" t="str">
            <v>(089-235-000) DIVISIÓN DE GESTIÓN ADMINISTRATIVA Y FINANCIERA-DIRECCIÓN SECCIONAL DE ADUANAS DE CÚCUTA</v>
          </cell>
        </row>
        <row r="580">
          <cell r="B580" t="str">
            <v>(089-235-402) Grupo Interno de Trabajo de Documentación-DIVISIÓN DE GESTIÓN ADMINISTRATIVA Y FINANCIERA-DIRECCIÓN SECCIONAL DE ADUANAS DE CÚCUTA</v>
          </cell>
        </row>
        <row r="581">
          <cell r="B581" t="str">
            <v>(089-235-407) Grupo Interno de Trabajo de Comercialización-DIVISIÓN DE GESTIÓN ADMINISTRATIVA Y FINANCIERA-DIRECCIÓN SECCIONAL DE ADUANAS DE CÚCUTA</v>
          </cell>
        </row>
        <row r="582">
          <cell r="B582" t="str">
            <v>(089-236-000) DIVISIÓN DE GESTIÓN JURÍDICA-DIRECCIÓN SECCIONAL DE ADUANAS DE CÚCUTA</v>
          </cell>
        </row>
        <row r="583">
          <cell r="B583" t="str">
            <v>(089-236-411) Grupo Interno de Trabajo de Unidad Penal-DIVISIÓN DE GESTIÓN JURÍDICA-DIRECCIÓN SECCIONAL DE ADUANAS DE CÚCUTA</v>
          </cell>
        </row>
        <row r="584">
          <cell r="B584" t="str">
            <v>(089-238-000) DIVISIÓN DE GESTIÓN DE FISCALIZACIÓN-DIRECCIÓN SECCIONAL DE ADUANAS DE CÚCUTA</v>
          </cell>
        </row>
        <row r="585">
          <cell r="B585" t="str">
            <v>(089-238-415) Grupo Interno de Trabajo de Secretaría de Fiscalización-DIVISIÓN DE GESTIÓN DE FISCALIZACIÓN-DIRECCIÓN SECCIONAL DE ADUANAS DE CÚCUTA</v>
          </cell>
        </row>
        <row r="586">
          <cell r="B586" t="str">
            <v>(089-238-419) Grupo Interno de Trabajo de Investigaciones Aduaneras I-DIVISIÓN DE GESTIÓN DE FISCALIZACIÓN-DIRECCIÓN SECCIONAL DE ADUANAS DE CÚCUTA</v>
          </cell>
        </row>
        <row r="587">
          <cell r="B587" t="str">
            <v>(089-238-421) Grupo Interno de Trabajo de Definición de Situación Jurídica-DIVISIÓN DE GESTIÓN DE FISCALIZACIÓN-DIRECCIÓN SECCIONAL DE ADUANAS DE CÚCUTA</v>
          </cell>
        </row>
        <row r="588">
          <cell r="B588" t="str">
            <v>(089-238-423) Grupo Interno de Trabajo de Control Cambiario -DIVISIÓN DE GESTIÓN DE FISCALIZACIÓN-DIRECCIÓN SECCIONAL DE ADUANAS DE CÚCUTA</v>
          </cell>
        </row>
        <row r="589">
          <cell r="B589" t="str">
            <v>(089-241-000) DIVISIÓN DE GESTIÓN DE LIQUIDACIÓN-DIRECCIÓN SECCIONAL DE ADUANAS DE CÚCUTA</v>
          </cell>
        </row>
        <row r="590">
          <cell r="B590" t="str">
            <v>(089-245-000) DIVISIÓN DE GESTIÓN DE LA OPERACIÓN ADUANERA-DIRECCIÓN SECCIONAL DE ADUANAS DE CÚCUTA</v>
          </cell>
        </row>
        <row r="591">
          <cell r="B591" t="str">
            <v>(089-245-450) Grupo Interno de Trabajo de Importaciones-DIVISIÓN DE GESTIÓN DE LA OPERACIÓN ADUANERA-DIRECCIÓN SECCIONAL DE ADUANAS DE CÚCUTA</v>
          </cell>
        </row>
        <row r="592">
          <cell r="B592" t="str">
            <v>(089-245-452) Grupo Interno de Trabajo de Zona Franca-DIVISIÓN DE GESTIÓN DE LA OPERACIÓN ADUANERA-DIRECCIÓN SECCIONAL DE ADUANAS DE CÚCUTA</v>
          </cell>
        </row>
        <row r="593">
          <cell r="B593" t="str">
            <v>(089-245-453) Grupo Interno de Trabajo de Control Carga y Tránsitos-DIVISIÓN DE GESTIÓN  DE LA OPERACIÓN ADUANERA-DIRECCIÓN SECCIONAL DE ADUANAS DE CÚCUTA</v>
          </cell>
        </row>
        <row r="594">
          <cell r="B594" t="str">
            <v>(089-245-454) Grupo Interno de Trabajo de Exportaciones-DIVISIÓN DE GESTIÓN DE LA OPERACIÓN ADUANERA-DIRECCIÓN SECCIONAL DE ADUANAS DE CÚCUTA</v>
          </cell>
        </row>
        <row r="595">
          <cell r="B595" t="str">
            <v>(089-249-000) DIVISIÓN DE GESTIÓN DE CONTROL OPERATIVO-DIRECCIÓN SECCIONAL DE ADUANAS DE CÚCUTA</v>
          </cell>
        </row>
        <row r="596">
          <cell r="B596" t="str">
            <v>(090-201-000) DESPACHO DIRECCIÓN SECCIONAL DE ADUANAS DE MEDELLÍN</v>
          </cell>
        </row>
        <row r="597">
          <cell r="B597" t="str">
            <v>(090-201-401) Grupo Interno de Trabajo de Personal-DESPACHO-DIRECCIÓN SECCIONAL DE ADUANAS DE MEDELLÍN</v>
          </cell>
        </row>
        <row r="598">
          <cell r="B598" t="str">
            <v>(090-235-000) DIVISIÓN DE GESTIÓN ADMINISTRATIVA Y FINANCIERA-DIRECCIÓN SECCIONAL DE ADUANAS DE MEDELLÍN</v>
          </cell>
        </row>
        <row r="599">
          <cell r="B599" t="str">
            <v>(090-235-402) Grupo Interno de Trabajo de Documentación-DIVISIÓN DE GESTIÓN ADMINISTRATIVA Y FINANCIERA-DIRECCIÓN SECCIONAL DE ADUANAS DE MEDELLÍN</v>
          </cell>
        </row>
        <row r="600">
          <cell r="B600" t="str">
            <v>(090-235-407) Grupo Interno de Trabajo de Comercialización-DIVISIÓN DE GESTIÓN ADMINISTRATIVA Y FINANCIERA-DIRECCIÓN SECCIONAL DE ADUANAS DE MEDELLÍN</v>
          </cell>
        </row>
        <row r="601">
          <cell r="B601" t="str">
            <v>(090-236-000) DIVISIÓN DE GESTIÓN JURÍDICA-DIRECCIÓN SECCIONAL DE ADUANAS DE MEDELLÍN</v>
          </cell>
        </row>
        <row r="602">
          <cell r="B602" t="str">
            <v>(090-236-408) Grupo Interno de Trabajo de Vía Gubernativa-DIVISIÓN DE GESTIÓN JURÍDICA-DIRECCIÓN SECCIONAL DE ADUANAS DE MEDELLÍN</v>
          </cell>
        </row>
        <row r="603">
          <cell r="B603" t="str">
            <v>(090-238-000) DIVISIÓN DE GESTIÓN DE FISCALIZACIÓN-DIRECCIÓN SECCIONAL DE ADUANAS DE MEDELLÍN</v>
          </cell>
        </row>
        <row r="604">
          <cell r="B604" t="str">
            <v>(090-238-415) Grupo Interno de Trabajo de Secretaría de Fiscalización-DIVISIÓN DE GESTIÓN DE FISCALIZACIÓN-DIRECCIÓN SECCIONAL DE ADUANAS DE MEDELLÍN</v>
          </cell>
        </row>
        <row r="605">
          <cell r="B605" t="str">
            <v>(090-238-419) Grupo Interno de Trabajo de Investigaciones Aduaneras I-DIVISIÓN DE GESTIÓN DE FISCALIZACIÓN-DIRECCIÓN SECCIONAL DE ADUANAS DE MEDELLÍN</v>
          </cell>
        </row>
        <row r="606">
          <cell r="B606" t="str">
            <v>(090-238-423) Grupo Interno de Trabajo de Control Cambiario -DIVISIÓN DE GESTIÓN DE FISCALIZACIÓN-DIRECCIÓN SECCIONAL DE ADUANAS DE MEDELLÍN</v>
          </cell>
        </row>
        <row r="607">
          <cell r="B607" t="str">
            <v>(090-241-000) DIVISIÓN DE GESTIÓN DE LIQUIDACIÓN-DIRECCIÓN SECCIONAL DE ADUANAS DE MEDELLÍN</v>
          </cell>
        </row>
        <row r="608">
          <cell r="B608" t="str">
            <v>(090-245-000) DIVISIÓN DE GESTIÓN DE LA OPERACIÓN ADUANERA-DIRECCIÓN SECCIONAL DE ADUANAS DE MEDELLÍN</v>
          </cell>
        </row>
        <row r="609">
          <cell r="B609" t="str">
            <v>(090-245-450) Grupo Interno de Trabajo de Importaciones-DIVISIÓN DE GESTIÓN DE LA OPERACIÓN ADUANERA-DIRECCIÓN SECCIONAL DE ADUANAS DE MEDELLÍN</v>
          </cell>
        </row>
        <row r="610">
          <cell r="B610" t="str">
            <v>(090-245-452) Grupo Interno de Trabajo de Zona Franca-DIVISIÓN DE GESTIÓN DE LA OPERACIÓN ADUANERA-DIRECCIÓN SECCIONAL DE ADUANAS DE MEDELLÍN</v>
          </cell>
        </row>
        <row r="611">
          <cell r="B611" t="str">
            <v>(090-245-453) Grupo Interno de Trabajo de Control Carga y Tránsitos-DIVISIÓN DE GESTIÓN DE LA OPERACIÓN ADUANERA-DIRECCIÓN SECCIONAL DE ADUANAS DE MEDELLÍN</v>
          </cell>
        </row>
        <row r="612">
          <cell r="B612" t="str">
            <v>(090-245-454) Grupo Interno de Trabajo de Exportaciones-DIVISIÓN DE GESTIÓN DE LA OPERACIÓN ADUANERA-DIRECCIÓN SECCIONAL DE ADUANAS DE MEDELLÍN</v>
          </cell>
        </row>
        <row r="613">
          <cell r="B613" t="str">
            <v>(090-249-000) DIVISIÓN DE GESTIÓN DE CONTROL OPERATIVO-DIRECCIÓN SECCIONAL DE ADUANAS DE MEDELLÍN</v>
          </cell>
        </row>
        <row r="614">
          <cell r="B614" t="str">
            <v>(202-000-000) DIRECCIÓN GENERAL</v>
          </cell>
        </row>
        <row r="615">
          <cell r="B615" t="str">
            <v>(203-000-000) ORGANO ESPECIAL DEFENSORIA DEL CONTRIBUYENTE Y USUARIO ADUANERO</v>
          </cell>
        </row>
        <row r="616">
          <cell r="B616" t="str">
            <v>(203-000-301) Coordinación Administrativa y de Gestión de la Defensoría--ORGANO ESPECIAL DEFENSORIA DEL CONTRIBUYENTE Y USUARIO ADUANERO</v>
          </cell>
        </row>
        <row r="617">
          <cell r="B617" t="str">
            <v>(204-000-000) OFICINA DE CONTROL INTERNO</v>
          </cell>
        </row>
        <row r="618">
          <cell r="B618" t="str">
            <v>(204-000-302) Coordinación de Auditoría Integral--OFICINA DE CONTROL INTERNO</v>
          </cell>
        </row>
        <row r="619">
          <cell r="B619" t="str">
            <v>(205-000-000) OFICINA DE COMUNICACIONES</v>
          </cell>
        </row>
        <row r="620">
          <cell r="B620" t="str">
            <v>(206-000-000) DIRECCIÓN DE GESTIÓN DE RECURSOS Y ADMINISTRACIÓN ECONÓMICA</v>
          </cell>
        </row>
        <row r="621">
          <cell r="B621" t="str">
            <v>(206-213-000) Subdirección de Gestión de Control Disciplinario Interno-DIRECCIÓN DE GESTIÓN DE RECURSOS Y ADMINISTRACIÓN ECONÓMICA</v>
          </cell>
        </row>
        <row r="622">
          <cell r="B622" t="str">
            <v>(206-213-303) Coordinación de Instrucción-Subdirección de Gestión de Control Disciplinario Interno-DIRECCIÓN DE GESTIÓN DE RECURSOS Y ADMINISTRACIÓN ECONÓMICA</v>
          </cell>
        </row>
        <row r="623">
          <cell r="B623" t="str">
            <v>(206-213-304) Coordinación Nacional de Investigaciones Especiales-Subdirección de Gestión de Control Disciplinario Interno-DIRECCIÓN DE GESTIÓN DE RECURSOS Y ADMINISTRACIÓN ECONÓMICA</v>
          </cell>
        </row>
        <row r="624">
          <cell r="B624" t="str">
            <v>(206-213-305) Coordinación de Secretaría Técnica-Subdirección de Gestión de Control Disciplinario Interno-DIRECCIÓN DE GESTIÓN DE RECURSOS Y ADMINISTRACIÓN ECONÓMICA</v>
          </cell>
        </row>
        <row r="625">
          <cell r="B625" t="str">
            <v>(206-214-000) Subdirección de Gestión de Personal-DIRECCIÓN DE GESTIÓN DE RECURSOS Y ADMINISTRACIÓN ECONÓMICA</v>
          </cell>
        </row>
        <row r="626">
          <cell r="B626" t="str">
            <v>(206-214-306) Coordinación de Seguridad Social y Bienestar Laboral-Subdirección de Gestión de Personal-DIRECCIÓN DE GESTIÓN DE RECURSOS Y ADMINISTRACIÓN ECONÓMICA</v>
          </cell>
        </row>
        <row r="627">
          <cell r="B627" t="str">
            <v>(206-214-307) Coordinación de Escuela de Impuestos y Aduanas Nacionales-Subdirección de Gestión de Personal-DIRECCIÓN DE GESTIÓN DE RECURSOS Y ADMINISTRACIÓN ECONÓMICA</v>
          </cell>
        </row>
        <row r="628">
          <cell r="B628" t="str">
            <v>(206-214-308) Coordinación de Historias Laborales-Subdirección de Gestión de Personal-DIRECCIÓN DE GESTIÓN DE RECURSOS Y ADMINISTRACIÓN ECONÓMICA</v>
          </cell>
        </row>
        <row r="629">
          <cell r="B629" t="str">
            <v>(206-214-309) Coordinación de Nómina-Subdirección de Gestión de Personal-DIRECCIÓN DE GESTIÓN DE RECURSOS Y ADMINISTRACIÓN ECONÓMICA</v>
          </cell>
        </row>
        <row r="630">
          <cell r="B630" t="str">
            <v>(206-215-000) Subdirección de Gestión de Recursos Físicos-DIRECCIÓN DE GESTIÓN DE RECURSOS Y ADMINISTRACIÓN ECONÓMICA</v>
          </cell>
        </row>
        <row r="631">
          <cell r="B631" t="str">
            <v>(206-215-311) Coordinación de Contratos-Subdirección de Gestión de Recursos Físicos-DIRECCIÓN DE GESTIÓN DE RECURSOS Y ADMINISTRACIÓN ECONÓMICA</v>
          </cell>
        </row>
        <row r="632">
          <cell r="B632" t="str">
            <v>(206-215-312) Coordinación de Infraestructura-Subdirección de Gestión de Recursos Físicos-DIRECCIÓN DE GESTIÓN DE RECURSOS Y ADMINISTRACIÓN ECONÓMICA</v>
          </cell>
        </row>
        <row r="633">
          <cell r="B633" t="str">
            <v>(206-215-313) Coordinación de Servicios Generales-Subdirección de Gestión de Recursos Físicos-DIRECCIÓN DE GESTIÓN DE RECURSOS Y ADMINISTRACIÓN ECONÓMICA</v>
          </cell>
        </row>
        <row r="634">
          <cell r="B634" t="str">
            <v>(206-215-314) Coordinación de Documentación. Suprimida -Subdirección de Gestión de Recursos Físicos-DIRECCIÓN DE GESTIÓN DE RECURSOS Y ADMINISTRACIÓN ECONÓMICA</v>
          </cell>
        </row>
        <row r="635">
          <cell r="B635" t="str">
            <v>(206-215-315) Coordinación de Inventarios y Almacén-Subdirección de Gestión de Recursos Físicos-DIRECCIÓN DE GESTIÓN DE RECURSOS Y ADMINISTRACIÓN ECONÓMICA</v>
          </cell>
        </row>
        <row r="636">
          <cell r="B636" t="str">
            <v>(206-215-347) Coordinación de Administración y Control del Parque Automotor-Subdirección de Gestión de Recursos Físicos-DIRECCIÓN DE GESTIÓN DE RECURSOS Y ADMINISTRACIÓN ECONÓMICA</v>
          </cell>
        </row>
        <row r="637">
          <cell r="B637" t="str">
            <v>(206-215-361) Coordinación de Comunicaciones Oficiales y Control de Registros-Subdirección de Gestión de Recursos Físicos-DIRECCIÓN DE GESTIÓN DE RECURSOS Y ADMINISTRACIÓN ECONÓMICA</v>
          </cell>
        </row>
        <row r="638">
          <cell r="B638" t="str">
            <v>(206-215-362) Coordinación de Notificaciones-Subdirección de Gestión de Recursos Físicos-DIRECCIÓN DE GESTIÓN DE RECURSOS Y ADMINISTRACIÓN ECONÓMICA</v>
          </cell>
        </row>
        <row r="639">
          <cell r="B639" t="str">
            <v>(206-216-000) Subdirección de Gestión de Recursos Financieros-DIRECCIÓN DE GESTIÓN DE RECURSOS Y ADMINISTRACIÓN ECONÓMICA</v>
          </cell>
        </row>
        <row r="640">
          <cell r="B640" t="str">
            <v>(206-216-316) Coordinación de Presupuesto-Subdirección de Gestión de Recursos Financieros-DIRECCIÓN DE GESTIÓN DE RECURSOS Y ADMINISTRACIÓN ECONÓMICA</v>
          </cell>
        </row>
        <row r="641">
          <cell r="B641" t="str">
            <v>(206-216-317) Coordinación de Contabilidad General-Subdirección de Gestión de Recursos Financieros-DIRECCIÓN DE GESTIÓN DE RECURSOS Y ADMINISTRACIÓN ECONÓMICA</v>
          </cell>
        </row>
        <row r="642">
          <cell r="B642" t="str">
            <v>(206-216-318) Coordinación de Tesorería-Subdirección de Gestión de Recursos Financieros-DIRECCIÓN DE GESTIÓN DE RECURSOS Y ADMINISTRACIÓN ECONÓMICA</v>
          </cell>
        </row>
        <row r="643">
          <cell r="B643" t="str">
            <v>(206-216-319) Coordinación de Sentencias y Devoluciones-Subdirección de Gestión de Recursos Financieros-DIRECCIÓN DE GESTIÓN DE RECURSOS Y ADMINISTRACIÓN ECONÓMICA</v>
          </cell>
        </row>
        <row r="644">
          <cell r="B644" t="str">
            <v>(206-217-000) Subdirección de Gestión Comercial-DIRECCIÓN DE GESTIÓN DE RECURSOS Y ADMINISTRACIÓN ECONÓMICA</v>
          </cell>
        </row>
        <row r="645">
          <cell r="B645" t="str">
            <v>(206-217-320) Coordinación de Disposición de Mercancías-Subdirección de Gestión Comercial-DIRECCIÓN DE GESTIÓN DE RECURSOS Y ADMINISTRACIÓN ECONÓMICA</v>
          </cell>
        </row>
        <row r="646">
          <cell r="B646" t="str">
            <v>(206-217-321) Coordinación Nacional de Inventario de Mercancías -Subdirección de Gestión Comercial-DIRECCIÓN DE GESTIÓN DE RECURSOS Y ADMINISTRACIÓN ECONÓMICA</v>
          </cell>
        </row>
        <row r="647">
          <cell r="B647" t="str">
            <v>(207-201-000) DESPACHO DIRECCIÓN DE GESTIÓN ORGANIZACIONAL</v>
          </cell>
        </row>
        <row r="648">
          <cell r="B648" t="str">
            <v>(207-201-352) Coordinación de Enlace Local e Internacional-DESPACHO-DIRECCIÓN DE GESTIÓN ORGANIZACIONAL</v>
          </cell>
        </row>
        <row r="649">
          <cell r="B649" t="str">
            <v>(207-218-000) Subdirección de Gestión de Procesos y Competencias Laborales-DIRECCIÓN DE GESTIÓN ORGANIZACIONAL</v>
          </cell>
        </row>
        <row r="650">
          <cell r="B650" t="str">
            <v>(207-218-322) Coordinación de la Dinámica de los Procesos-Subdirección de Gestión de Procesos y Competencias Laborales-DIRECCIÓN DE GESTIÓN ORGANIZACIONAL</v>
          </cell>
        </row>
        <row r="651">
          <cell r="B651" t="str">
            <v>(207-218-323) Coordinación de la Dinámica de las Competencias Laborales-Subdirección de Gestión de Procesos y Competencias Laborales-DIRECCIÓN DE GESTIÓN ORGANIZACIONAL</v>
          </cell>
        </row>
        <row r="652">
          <cell r="B652" t="str">
            <v>(207-218-353) Coordinación de Organización y Gestión de Calidad-Subdirección de Gestión de Procesos y Competencias Laborales-DIRECCIÓN DE GESTIÓN ORGANIZACIONAL</v>
          </cell>
        </row>
        <row r="653">
          <cell r="B653" t="str">
            <v>(207-219-000) Subdirección de Gestión de Análisis Operacional-DIRECCIÓN DE GESTIÓN ORGANIZACIONAL</v>
          </cell>
        </row>
        <row r="654">
          <cell r="B654" t="str">
            <v>(207-219-324) Coordinación de Planeación y Evaluación-Subdirección de Gestión de Análisis Operacional-DIRECCIÓN DE GESTIÓN ORGANIZACIONAL</v>
          </cell>
        </row>
        <row r="655">
          <cell r="B655" t="str">
            <v>(207-219-325) Coordinación de Programas de Control y Facilitación-Subdirección de Gestión de Análisis Operacional-DIRECCIÓN DE GESTIÓN ORGANIZACIONAL</v>
          </cell>
        </row>
        <row r="656">
          <cell r="B656" t="str">
            <v>(207-219-326) Coordinación de Estudios Económicos-Subdirección de Gestión de Análisis Operacional-DIRECCIÓN DE GESTIÓN ORGANIZACIONAL</v>
          </cell>
        </row>
        <row r="657">
          <cell r="B657" t="str">
            <v>(207-219-354) Coordinación de Administración y Perfilamiento de Riesgos-Subdirección de Gestión de Análisis Operacional-DIRECCIÓN DE GESTIÓN ORGANIZACIONAL</v>
          </cell>
        </row>
        <row r="658">
          <cell r="B658" t="str">
            <v>(207-220-000) Subdirección de Gestión de Tecnología de la Información y Telecomunicaciones-DIRECCIÓN DE GESTIÓN ORGANIZACIONAL</v>
          </cell>
        </row>
        <row r="659">
          <cell r="B659" t="str">
            <v>(207-220-355) Coordinación para el Apoyo a los Sistemas de Información-Subdirección de Gestión de Tecnología de la Información y Telecomunicaciones-DIRECCIÓN DE GESTIÓN ORGANIZACIONAL</v>
          </cell>
        </row>
        <row r="660">
          <cell r="B660" t="str">
            <v>(207-220-356) Coordinación de Infraestructura Tecnológica-Subdirección de Gestión de Tecnología de la Información y Telecomunicaciones-DIRECCIÓN DE GESTIÓN ORGANIZACIONAL</v>
          </cell>
        </row>
        <row r="661">
          <cell r="B661" t="str">
            <v>(207-220-357) Coordinación de Soporte Técnico al Usuario-Subdirección de Gestión de Tecnología de la Información y Telecomunicaciones-DIRECCIÓN DE GESTIÓN ORGANIZACIONAL</v>
          </cell>
        </row>
        <row r="662">
          <cell r="B662" t="str">
            <v>(207-220-358) Coordinación de Proyectos-Subdirección de Gestión de Tecnología de la Información y Telecomunicaciones-DIRECCIÓN DE GESTIÓN ORGANIZACIONAL</v>
          </cell>
        </row>
        <row r="663">
          <cell r="B663" t="str">
            <v>(208-201-000) DESPACHO DIRECCIÓN DE GESTIÓN JURÍDICA</v>
          </cell>
        </row>
        <row r="664">
          <cell r="B664" t="str">
            <v>(208-201-350) Coordinación de Convenios Tributarios Internacionales. Suprimida-DESPACHO-DIRECCIÓN DE GESTIÓN JURÍDICA</v>
          </cell>
        </row>
        <row r="665">
          <cell r="B665" t="str">
            <v>(208-221-000) Subdirección de Gestión Normativa y Doctrina-DIRECCIÓN DE GESTIÓN JURÍDICA</v>
          </cell>
        </row>
        <row r="666">
          <cell r="B666" t="str">
            <v>(208-221-330) Coordinación de Relatoria-Subdirección de Gestión Normativa y Doctrina-DIRECCIÓN DE GESTIÓN JURÍDICA</v>
          </cell>
        </row>
        <row r="667">
          <cell r="B667" t="str">
            <v>(208-222-000) Subdirección de Gestión de Representación Externa-DIRECCIÓN DE GESTIÓN JURÍDICA</v>
          </cell>
        </row>
        <row r="668">
          <cell r="B668" t="str">
            <v>(208-222-351) Coordinación Penal suprimida-Subdirección de Gestión de Representación Externa-DIRECCIÓN DE GESTIÓN JURÍDICA</v>
          </cell>
        </row>
        <row r="669">
          <cell r="B669" t="str">
            <v>(208-222-359) Coordinación de Secretaría-Subdirección de Gestión de Representación Externa-DIRECCIÓN DE GESTIÓN JURÍDICA</v>
          </cell>
        </row>
        <row r="670">
          <cell r="B670" t="str">
            <v>(208-222-360) Coordinación de Conciliación y Defensa Judicial-Subdirección de Gestión de Representación Externa-DIRECCIÓN DE GESTIÓN JURÍDICA</v>
          </cell>
        </row>
        <row r="671">
          <cell r="B671" t="str">
            <v>(208-222-364) Coordinación Penal -Subdirección de Gestión de Representación Externa-DIRECCIÓN DE GESTIÓN JURÍDICA</v>
          </cell>
        </row>
        <row r="672">
          <cell r="B672" t="str">
            <v>(208-223-000) Subdirección de Gestión de Recursos Jurídicos-DIRECCIÓN DE GESTIÓN JURÍDICA</v>
          </cell>
        </row>
        <row r="673">
          <cell r="B673" t="str">
            <v>(208-223-331) Coordinación Secretaría de Recursos-Subdirección de Gestión de Recursos Jurídicos-DIRECCIÓN DE GESTIÓN JURÍDICA</v>
          </cell>
        </row>
        <row r="674">
          <cell r="B674" t="str">
            <v>(209-000-000) DIRECCIÓN DE GESTIÓN DE INGRESOS</v>
          </cell>
        </row>
        <row r="675">
          <cell r="B675" t="str">
            <v>(209-224-000) Subdirección de Gestión de Recaudo y Cobranzas-DIRECCIÓN DE GESTIÓN DE INGRESOS</v>
          </cell>
        </row>
        <row r="676">
          <cell r="B676" t="str">
            <v>(209-224-332) Coordinación Control a Entidades Recaudadoras-Subdirección de Gestión de Recaudo y Cobranzas-DIRECCIÓN DE GESTIÓN DE INGRESOS</v>
          </cell>
        </row>
        <row r="677">
          <cell r="B677" t="str">
            <v>(209-224-333) Coordinación de Devoluciones y Compensaciones-Subdirección de Gestión de Recaudo y Cobranzas-DIRECCIÓN DE GESTIÓN DE INGRESOS</v>
          </cell>
        </row>
        <row r="678">
          <cell r="B678" t="str">
            <v>(209-224-334) Coordinación de Contabilidad de la Función Recaudadora-Subdirección de Gestión de Recaudo y Cobranzas-DIRECCIÓN DE GESTIÓN DE INGRESOS</v>
          </cell>
        </row>
        <row r="679">
          <cell r="B679" t="str">
            <v>(209-224-335) Coordinación de Gestión de Cobranzas-Subdirección de Gestión de Recaudo y Cobranzas-DIRECCIÓN DE GESTIÓN DE INGRESOS</v>
          </cell>
        </row>
        <row r="680">
          <cell r="B680" t="str">
            <v>(209-224-336) Coordinación Control Básico de Obligaciones-Subdirección de Gestión de Recaudo y Cobranzas-DIRECCIÓN DE GESTIÓN DE INGRESOS</v>
          </cell>
        </row>
        <row r="681">
          <cell r="B681" t="str">
            <v>(209-225-000) Subdirección de Gestión de Asistencia al Cliente-DIRECCIÓN DE GESTIÓN DE INGRESOS</v>
          </cell>
        </row>
        <row r="682">
          <cell r="B682" t="str">
            <v>(209-225-337) Coordinación del Sistema de Quejas, Reclamos y Sugerencias-Subdirección de Gestión de Asistencia al Cliente-DIRECCIÓN DE GESTIÓN DE INGRESOS</v>
          </cell>
        </row>
        <row r="683">
          <cell r="B683" t="str">
            <v>(209-225-338) Coordinación de Administración del Registro Único Tributario-Subdirección de Gestión de Asistencia al Cliente-DIRECCIÓN DE GESTIÓN DE INGRESOS</v>
          </cell>
        </row>
        <row r="684">
          <cell r="B684" t="str">
            <v>(209-225-339) Coordinación de Gestión de Canales de Servicio-Subdirección de Gestión de Asistencia al Cliente-DIRECCIÓN DE GESTIÓN DE INGRESOS</v>
          </cell>
        </row>
        <row r="685">
          <cell r="B685" t="str">
            <v>(210-201-000) DESPACHO DIRECCIÓN DE GESTIÓN DE ADUANAS</v>
          </cell>
        </row>
        <row r="686">
          <cell r="B686" t="str">
            <v>(210-201-363) Coordinación del Operador Económico Autorizado-DESPACHO-DIRECCIÓN DE GESTIÓN DE ADUANAS</v>
          </cell>
        </row>
        <row r="687">
          <cell r="B687" t="str">
            <v>(210-226-000) Subdirección de Gestión de Comercio Exterior-DIRECCIÓN DE GESTIÓN DE ADUANAS</v>
          </cell>
        </row>
        <row r="688">
          <cell r="B688" t="str">
            <v>(210-227-000) Subdirección de Gestión Técnica Aduanera-DIRECCIÓN DE GESTIÓN DE ADUANAS</v>
          </cell>
        </row>
        <row r="689">
          <cell r="B689" t="str">
            <v>(210-227-340) Coordinación del Servicio de Origen-Subdirección de Gestión Técnica Aduanera-DIRECCIÓN DE GESTIÓN DE ADUANAS</v>
          </cell>
        </row>
        <row r="690">
          <cell r="B690" t="str">
            <v>(210-227-341) Coordinación del Servicio de Valoración Aduanera-Subdirección de Gestión Técnica Aduanera-DIRECCIÓN DE GESTIÓN DE ADUANAS</v>
          </cell>
        </row>
        <row r="691">
          <cell r="B691" t="str">
            <v>(210-227-342) Coordinación del Servicio de Arancel-Subdirección de Gestión Técnica Aduanera-DIRECCIÓN DE GESTIÓN DE ADUANAS</v>
          </cell>
        </row>
        <row r="692">
          <cell r="B692" t="str">
            <v>(210-227-343) Coordinación de los Servicios de Laboratorio de Aduanas-Subdirección de Gestión Técnica Aduanera-DIRECCIÓN DE GESTIÓN DE ADUANAS</v>
          </cell>
        </row>
        <row r="693">
          <cell r="B693" t="str">
            <v>(210-228-000) Subdirección de Gestión de Registro Aduanero-DIRECCIÓN DE GESTIÓN DE ADUANAS</v>
          </cell>
        </row>
        <row r="694">
          <cell r="B694" t="str">
            <v>(210-228-344) Coordinación Secretaría del Registro Aduanero-Subdirección de Gestión de Registro Aduanero-DIRECCIÓN DE GESTIÓN DE ADUANAS</v>
          </cell>
        </row>
        <row r="695">
          <cell r="B695" t="str">
            <v>(210-228-345) Coordinación de Sustanciación-Subdirección de Gestión de Registro Aduanero-DIRECCIÓN DE GESTIÓN DE ADUANAS</v>
          </cell>
        </row>
        <row r="696">
          <cell r="B696" t="str">
            <v>(211-201-000) DESPACHO DIRECCIÓN DE GESTIÓN DE FISCALIZACIÓN</v>
          </cell>
        </row>
        <row r="697">
          <cell r="B697" t="str">
            <v>(211-201-346) Coordinación de Control y Prevención de Lavado de Activos-DESPACHO-DIRECCIÓN DE GESTIÓN DE FISCALIZACIÓN</v>
          </cell>
        </row>
        <row r="698">
          <cell r="B698" t="str">
            <v>(211-201-348) Coordinación de Rilo y Auditoría de Denuncias de Fiscalización -DESPACHO-DIRECCIÓN DE GESTIÓN DE FISCALIZACIÓN</v>
          </cell>
        </row>
        <row r="699">
          <cell r="B699" t="str">
            <v>(211-229-000) Subdirección de Gestión de Fiscalización Tributaria-DIRECCIÓN DE GESTIÓN DE FISCALIZACIÓN</v>
          </cell>
        </row>
        <row r="700">
          <cell r="B700" t="str">
            <v>(211-230-000) Subdirección de Gestión de Fiscalización Internacional-DIRECCIÓN DE GESTIÓN DE FISCALIZACIÓN</v>
          </cell>
        </row>
        <row r="701">
          <cell r="B701" t="str">
            <v>(211-231-000) Subdirección de Gestión de Fiscalización Aduanera-DIRECCIÓN DE GESTIÓN DE FISCALIZACIÓN</v>
          </cell>
        </row>
        <row r="702">
          <cell r="B702" t="str">
            <v>(211-232-000) Subdirección de Gestión de Control Cambiario-DIRECCIÓN DE GESTIÓN DE FISCALIZACIÓN</v>
          </cell>
        </row>
        <row r="703">
          <cell r="B703" t="str">
            <v>(212-000-000) DIRECCIÓN DE GESTIÓN DE POLICÍA FISCAL ADUANERA</v>
          </cell>
        </row>
        <row r="704">
          <cell r="B704" t="str">
            <v>(212-233-000) Subdirección de Gestión Operativa Policial-DIRECCIÓN DE GESTIÓN DE POLICÍA FISCAL ADUANERA</v>
          </cell>
        </row>
        <row r="705">
          <cell r="B705" t="str">
            <v>(212-234-000) Subdirección de Gestión de Apoyo-DIRECCIÓN DE GESTIÓN DE POLICÍA FISCAL ADUANERA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47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baseColWidth="10" defaultColWidth="20.28515625" defaultRowHeight="15" customHeight="1" x14ac:dyDescent="0.25"/>
  <cols>
    <col min="1" max="1" width="10.42578125" customWidth="1"/>
    <col min="3" max="3" width="37" customWidth="1"/>
    <col min="4" max="4" width="46.7109375" customWidth="1"/>
    <col min="5" max="5" width="8.42578125" customWidth="1"/>
    <col min="6" max="6" width="12.42578125" customWidth="1"/>
    <col min="7" max="7" width="13.28515625" customWidth="1"/>
    <col min="8" max="8" width="66.85546875" customWidth="1"/>
  </cols>
  <sheetData>
    <row r="1" spans="1:8" s="1" customFormat="1" ht="46.5" customHeight="1" thickBot="1" x14ac:dyDescent="0.3">
      <c r="A1" s="34"/>
      <c r="B1" s="33"/>
      <c r="C1" s="32" t="s">
        <v>1523</v>
      </c>
      <c r="D1" s="31"/>
      <c r="E1" s="31"/>
      <c r="F1" s="31"/>
      <c r="G1" s="31"/>
      <c r="H1" s="30"/>
    </row>
    <row r="2" spans="1:8" s="1" customFormat="1" ht="27.95" customHeight="1" thickBot="1" x14ac:dyDescent="0.3">
      <c r="A2" s="29" t="s">
        <v>1522</v>
      </c>
      <c r="B2" s="28"/>
      <c r="C2" s="28"/>
      <c r="D2" s="28"/>
      <c r="E2" s="28"/>
      <c r="F2" s="28"/>
      <c r="G2" s="28"/>
      <c r="H2" s="27"/>
    </row>
    <row r="3" spans="1:8" s="1" customFormat="1" ht="54" customHeight="1" thickBot="1" x14ac:dyDescent="0.3">
      <c r="A3" s="26" t="s">
        <v>1521</v>
      </c>
      <c r="B3" s="25" t="s">
        <v>1520</v>
      </c>
      <c r="C3" s="25" t="s">
        <v>1519</v>
      </c>
      <c r="D3" s="25" t="s">
        <v>1518</v>
      </c>
      <c r="E3" s="25" t="s">
        <v>1517</v>
      </c>
      <c r="F3" s="25" t="s">
        <v>1516</v>
      </c>
      <c r="G3" s="25" t="s">
        <v>1515</v>
      </c>
      <c r="H3" s="24" t="s">
        <v>1514</v>
      </c>
    </row>
    <row r="4" spans="1:8" s="1" customFormat="1" ht="25.5" x14ac:dyDescent="0.25">
      <c r="A4" s="4" t="s">
        <v>1513</v>
      </c>
      <c r="B4" s="3" t="s">
        <v>6</v>
      </c>
      <c r="C4" s="3" t="s">
        <v>1464</v>
      </c>
      <c r="D4" s="3" t="s">
        <v>1512</v>
      </c>
      <c r="E4" s="3" t="s">
        <v>3</v>
      </c>
      <c r="F4" s="3" t="s">
        <v>74</v>
      </c>
      <c r="G4" s="3" t="s">
        <v>73</v>
      </c>
      <c r="H4" s="2" t="s">
        <v>70</v>
      </c>
    </row>
    <row r="5" spans="1:8" s="1" customFormat="1" ht="27.75" customHeight="1" x14ac:dyDescent="0.25">
      <c r="A5" s="9" t="s">
        <v>1511</v>
      </c>
      <c r="B5" s="8" t="s">
        <v>6</v>
      </c>
      <c r="C5" s="11" t="s">
        <v>1464</v>
      </c>
      <c r="D5" s="11" t="s">
        <v>1510</v>
      </c>
      <c r="E5" s="19" t="s">
        <v>3</v>
      </c>
      <c r="F5" s="8" t="s">
        <v>74</v>
      </c>
      <c r="G5" s="23" t="s">
        <v>1509</v>
      </c>
      <c r="H5" s="2" t="s">
        <v>1502</v>
      </c>
    </row>
    <row r="6" spans="1:8" s="1" customFormat="1" ht="25.5" x14ac:dyDescent="0.25">
      <c r="A6" s="9" t="s">
        <v>1508</v>
      </c>
      <c r="B6" s="8" t="s">
        <v>6</v>
      </c>
      <c r="C6" s="11" t="s">
        <v>1464</v>
      </c>
      <c r="D6" s="11" t="s">
        <v>1507</v>
      </c>
      <c r="E6" s="19" t="s">
        <v>3</v>
      </c>
      <c r="F6" s="8" t="s">
        <v>74</v>
      </c>
      <c r="G6" s="8" t="s">
        <v>90</v>
      </c>
      <c r="H6" s="2" t="s">
        <v>83</v>
      </c>
    </row>
    <row r="7" spans="1:8" s="1" customFormat="1" ht="25.5" x14ac:dyDescent="0.25">
      <c r="A7" s="9" t="s">
        <v>1506</v>
      </c>
      <c r="B7" s="8" t="s">
        <v>6</v>
      </c>
      <c r="C7" s="11" t="s">
        <v>1464</v>
      </c>
      <c r="D7" s="11" t="s">
        <v>1505</v>
      </c>
      <c r="E7" s="19" t="s">
        <v>3</v>
      </c>
      <c r="F7" s="8" t="s">
        <v>74</v>
      </c>
      <c r="G7" s="8" t="s">
        <v>73</v>
      </c>
      <c r="H7" s="2" t="s">
        <v>1502</v>
      </c>
    </row>
    <row r="8" spans="1:8" s="1" customFormat="1" ht="25.5" x14ac:dyDescent="0.25">
      <c r="A8" s="9" t="s">
        <v>1504</v>
      </c>
      <c r="B8" s="8" t="s">
        <v>6</v>
      </c>
      <c r="C8" s="11" t="s">
        <v>1464</v>
      </c>
      <c r="D8" s="11" t="s">
        <v>1503</v>
      </c>
      <c r="E8" s="19" t="s">
        <v>3</v>
      </c>
      <c r="F8" s="8" t="s">
        <v>74</v>
      </c>
      <c r="G8" s="8" t="s">
        <v>73</v>
      </c>
      <c r="H8" s="2" t="s">
        <v>1502</v>
      </c>
    </row>
    <row r="9" spans="1:8" s="1" customFormat="1" ht="25.5" x14ac:dyDescent="0.25">
      <c r="A9" s="4" t="s">
        <v>1501</v>
      </c>
      <c r="B9" s="3" t="s">
        <v>6</v>
      </c>
      <c r="C9" s="3" t="s">
        <v>1464</v>
      </c>
      <c r="D9" s="3" t="s">
        <v>1500</v>
      </c>
      <c r="E9" s="3" t="s">
        <v>3</v>
      </c>
      <c r="F9" s="8" t="s">
        <v>74</v>
      </c>
      <c r="G9" s="8" t="s">
        <v>22</v>
      </c>
      <c r="H9" s="2" t="s">
        <v>308</v>
      </c>
    </row>
    <row r="10" spans="1:8" s="1" customFormat="1" ht="25.5" x14ac:dyDescent="0.25">
      <c r="A10" s="4" t="s">
        <v>1499</v>
      </c>
      <c r="B10" s="3" t="s">
        <v>6</v>
      </c>
      <c r="C10" s="3" t="s">
        <v>1464</v>
      </c>
      <c r="D10" s="3" t="s">
        <v>1498</v>
      </c>
      <c r="E10" s="3" t="s">
        <v>3</v>
      </c>
      <c r="F10" s="8" t="s">
        <v>74</v>
      </c>
      <c r="G10" s="8" t="s">
        <v>22</v>
      </c>
      <c r="H10" s="2" t="s">
        <v>79</v>
      </c>
    </row>
    <row r="11" spans="1:8" s="1" customFormat="1" ht="25.5" x14ac:dyDescent="0.25">
      <c r="A11" s="4" t="s">
        <v>1497</v>
      </c>
      <c r="B11" s="3" t="s">
        <v>6</v>
      </c>
      <c r="C11" s="3" t="s">
        <v>1464</v>
      </c>
      <c r="D11" s="3" t="s">
        <v>1496</v>
      </c>
      <c r="E11" s="3" t="s">
        <v>3</v>
      </c>
      <c r="F11" s="8" t="s">
        <v>74</v>
      </c>
      <c r="G11" s="8" t="s">
        <v>22</v>
      </c>
      <c r="H11" s="2" t="s">
        <v>79</v>
      </c>
    </row>
    <row r="12" spans="1:8" s="1" customFormat="1" ht="25.5" x14ac:dyDescent="0.25">
      <c r="A12" s="4" t="s">
        <v>1495</v>
      </c>
      <c r="B12" s="3" t="s">
        <v>6</v>
      </c>
      <c r="C12" s="3" t="s">
        <v>1464</v>
      </c>
      <c r="D12" s="3" t="s">
        <v>1494</v>
      </c>
      <c r="E12" s="3" t="s">
        <v>3</v>
      </c>
      <c r="F12" s="8" t="s">
        <v>84</v>
      </c>
      <c r="G12" s="8"/>
      <c r="H12" s="2" t="s">
        <v>1019</v>
      </c>
    </row>
    <row r="13" spans="1:8" s="1" customFormat="1" ht="38.25" x14ac:dyDescent="0.25">
      <c r="A13" s="4" t="s">
        <v>1493</v>
      </c>
      <c r="B13" s="3" t="s">
        <v>6</v>
      </c>
      <c r="C13" s="3" t="s">
        <v>1464</v>
      </c>
      <c r="D13" s="3" t="s">
        <v>1492</v>
      </c>
      <c r="E13" s="3" t="s">
        <v>3</v>
      </c>
      <c r="F13" s="8" t="s">
        <v>74</v>
      </c>
      <c r="G13" s="8" t="s">
        <v>25</v>
      </c>
      <c r="H13" s="2" t="s">
        <v>1491</v>
      </c>
    </row>
    <row r="14" spans="1:8" s="1" customFormat="1" x14ac:dyDescent="0.25">
      <c r="A14" s="9" t="s">
        <v>1490</v>
      </c>
      <c r="B14" s="8" t="s">
        <v>6</v>
      </c>
      <c r="C14" s="14" t="s">
        <v>1464</v>
      </c>
      <c r="D14" s="22" t="s">
        <v>1489</v>
      </c>
      <c r="E14" s="19" t="s">
        <v>3</v>
      </c>
      <c r="F14" s="8" t="s">
        <v>84</v>
      </c>
      <c r="G14" s="8"/>
      <c r="H14" s="2" t="s">
        <v>79</v>
      </c>
    </row>
    <row r="15" spans="1:8" s="1" customFormat="1" ht="25.5" x14ac:dyDescent="0.25">
      <c r="A15" s="4" t="s">
        <v>1488</v>
      </c>
      <c r="B15" s="3" t="s">
        <v>6</v>
      </c>
      <c r="C15" s="3" t="s">
        <v>1464</v>
      </c>
      <c r="D15" s="3" t="s">
        <v>1487</v>
      </c>
      <c r="E15" s="3" t="s">
        <v>3</v>
      </c>
      <c r="F15" s="8" t="s">
        <v>74</v>
      </c>
      <c r="G15" s="8" t="s">
        <v>22</v>
      </c>
      <c r="H15" s="2" t="s">
        <v>70</v>
      </c>
    </row>
    <row r="16" spans="1:8" s="1" customFormat="1" ht="25.5" x14ac:dyDescent="0.25">
      <c r="A16" s="9" t="s">
        <v>1486</v>
      </c>
      <c r="B16" s="8" t="s">
        <v>6</v>
      </c>
      <c r="C16" s="14" t="s">
        <v>1464</v>
      </c>
      <c r="D16" s="11" t="s">
        <v>1485</v>
      </c>
      <c r="E16" s="19" t="s">
        <v>3</v>
      </c>
      <c r="F16" s="8" t="s">
        <v>74</v>
      </c>
      <c r="G16" s="8" t="s">
        <v>25</v>
      </c>
      <c r="H16" s="2" t="s">
        <v>70</v>
      </c>
    </row>
    <row r="17" spans="1:8" s="1" customFormat="1" ht="38.25" x14ac:dyDescent="0.25">
      <c r="A17" s="7" t="s">
        <v>1484</v>
      </c>
      <c r="B17" s="3" t="s">
        <v>6</v>
      </c>
      <c r="C17" s="3" t="s">
        <v>1464</v>
      </c>
      <c r="D17" s="3" t="s">
        <v>1483</v>
      </c>
      <c r="E17" s="3" t="s">
        <v>3</v>
      </c>
      <c r="F17" s="8" t="s">
        <v>84</v>
      </c>
      <c r="G17" s="8"/>
      <c r="H17" s="2" t="s">
        <v>83</v>
      </c>
    </row>
    <row r="18" spans="1:8" s="1" customFormat="1" ht="25.5" x14ac:dyDescent="0.25">
      <c r="A18" s="9" t="s">
        <v>1482</v>
      </c>
      <c r="B18" s="8" t="s">
        <v>6</v>
      </c>
      <c r="C18" s="11" t="s">
        <v>1464</v>
      </c>
      <c r="D18" s="11" t="s">
        <v>1481</v>
      </c>
      <c r="E18" s="19" t="s">
        <v>3</v>
      </c>
      <c r="F18" s="8" t="s">
        <v>74</v>
      </c>
      <c r="G18" s="8" t="s">
        <v>73</v>
      </c>
      <c r="H18" s="2" t="s">
        <v>1480</v>
      </c>
    </row>
    <row r="19" spans="1:8" s="1" customFormat="1" ht="25.5" x14ac:dyDescent="0.25">
      <c r="A19" s="9" t="s">
        <v>1479</v>
      </c>
      <c r="B19" s="8" t="s">
        <v>6</v>
      </c>
      <c r="C19" s="14" t="s">
        <v>1464</v>
      </c>
      <c r="D19" s="17" t="s">
        <v>1478</v>
      </c>
      <c r="E19" s="19" t="s">
        <v>3</v>
      </c>
      <c r="F19" s="8" t="s">
        <v>84</v>
      </c>
      <c r="G19" s="8"/>
      <c r="H19" s="2" t="s">
        <v>1477</v>
      </c>
    </row>
    <row r="20" spans="1:8" s="1" customFormat="1" ht="25.5" x14ac:dyDescent="0.25">
      <c r="A20" s="7" t="s">
        <v>1476</v>
      </c>
      <c r="B20" s="6" t="s">
        <v>6</v>
      </c>
      <c r="C20" s="3" t="s">
        <v>1464</v>
      </c>
      <c r="D20" s="11" t="s">
        <v>1475</v>
      </c>
      <c r="E20" s="21" t="s">
        <v>3</v>
      </c>
      <c r="F20" s="6" t="s">
        <v>74</v>
      </c>
      <c r="G20" s="6" t="s">
        <v>73</v>
      </c>
      <c r="H20" s="2" t="s">
        <v>1474</v>
      </c>
    </row>
    <row r="21" spans="1:8" s="1" customFormat="1" ht="25.5" x14ac:dyDescent="0.25">
      <c r="A21" s="9" t="s">
        <v>1473</v>
      </c>
      <c r="B21" s="8" t="s">
        <v>6</v>
      </c>
      <c r="C21" s="14" t="s">
        <v>1464</v>
      </c>
      <c r="D21" s="17" t="s">
        <v>1472</v>
      </c>
      <c r="E21" s="19" t="s">
        <v>3</v>
      </c>
      <c r="F21" s="8" t="s">
        <v>84</v>
      </c>
      <c r="G21" s="6"/>
      <c r="H21" s="2" t="s">
        <v>1471</v>
      </c>
    </row>
    <row r="22" spans="1:8" s="1" customFormat="1" x14ac:dyDescent="0.25">
      <c r="A22" s="9" t="s">
        <v>1470</v>
      </c>
      <c r="B22" s="8" t="s">
        <v>6</v>
      </c>
      <c r="C22" s="14" t="s">
        <v>1464</v>
      </c>
      <c r="D22" s="3" t="s">
        <v>1469</v>
      </c>
      <c r="E22" s="20" t="s">
        <v>3</v>
      </c>
      <c r="F22" s="8" t="s">
        <v>84</v>
      </c>
      <c r="G22" s="8"/>
      <c r="H22" s="2" t="s">
        <v>1468</v>
      </c>
    </row>
    <row r="23" spans="1:8" s="1" customFormat="1" ht="25.5" x14ac:dyDescent="0.25">
      <c r="A23" s="9" t="s">
        <v>1467</v>
      </c>
      <c r="B23" s="8" t="s">
        <v>6</v>
      </c>
      <c r="C23" s="14" t="s">
        <v>1464</v>
      </c>
      <c r="D23" s="8" t="s">
        <v>1466</v>
      </c>
      <c r="E23" s="19" t="s">
        <v>3</v>
      </c>
      <c r="F23" s="8" t="s">
        <v>84</v>
      </c>
      <c r="G23" s="8"/>
      <c r="H23" s="2" t="s">
        <v>639</v>
      </c>
    </row>
    <row r="24" spans="1:8" s="1" customFormat="1" x14ac:dyDescent="0.25">
      <c r="A24" s="9" t="s">
        <v>1465</v>
      </c>
      <c r="B24" s="8" t="s">
        <v>6</v>
      </c>
      <c r="C24" s="3" t="s">
        <v>1464</v>
      </c>
      <c r="D24" s="11" t="s">
        <v>1463</v>
      </c>
      <c r="E24" s="19" t="s">
        <v>3</v>
      </c>
      <c r="F24" s="8" t="s">
        <v>84</v>
      </c>
      <c r="G24" s="8"/>
      <c r="H24" s="2" t="s">
        <v>1462</v>
      </c>
    </row>
    <row r="25" spans="1:8" s="1" customFormat="1" ht="25.5" x14ac:dyDescent="0.25">
      <c r="A25" s="4" t="s">
        <v>1455</v>
      </c>
      <c r="B25" s="3" t="s">
        <v>6</v>
      </c>
      <c r="C25" s="3" t="s">
        <v>1454</v>
      </c>
      <c r="D25" s="3" t="s">
        <v>1461</v>
      </c>
      <c r="E25" s="3" t="s">
        <v>3</v>
      </c>
      <c r="F25" s="3" t="s">
        <v>74</v>
      </c>
      <c r="G25" s="3" t="s">
        <v>22</v>
      </c>
      <c r="H25" s="2" t="s">
        <v>323</v>
      </c>
    </row>
    <row r="26" spans="1:8" s="1" customFormat="1" ht="25.5" x14ac:dyDescent="0.25">
      <c r="A26" s="4" t="s">
        <v>1455</v>
      </c>
      <c r="B26" s="3" t="s">
        <v>6</v>
      </c>
      <c r="C26" s="3" t="s">
        <v>1454</v>
      </c>
      <c r="D26" s="3" t="s">
        <v>1460</v>
      </c>
      <c r="E26" s="3" t="s">
        <v>3</v>
      </c>
      <c r="F26" s="3" t="s">
        <v>74</v>
      </c>
      <c r="G26" s="3" t="s">
        <v>22</v>
      </c>
      <c r="H26" s="2" t="s">
        <v>323</v>
      </c>
    </row>
    <row r="27" spans="1:8" s="1" customFormat="1" ht="25.5" x14ac:dyDescent="0.25">
      <c r="A27" s="4" t="s">
        <v>1455</v>
      </c>
      <c r="B27" s="3" t="s">
        <v>6</v>
      </c>
      <c r="C27" s="3" t="s">
        <v>1454</v>
      </c>
      <c r="D27" s="3" t="s">
        <v>1459</v>
      </c>
      <c r="E27" s="3" t="s">
        <v>3</v>
      </c>
      <c r="F27" s="3" t="s">
        <v>74</v>
      </c>
      <c r="G27" s="3" t="s">
        <v>22</v>
      </c>
      <c r="H27" s="2" t="s">
        <v>323</v>
      </c>
    </row>
    <row r="28" spans="1:8" s="1" customFormat="1" ht="25.5" x14ac:dyDescent="0.25">
      <c r="A28" s="4" t="s">
        <v>1455</v>
      </c>
      <c r="B28" s="3" t="s">
        <v>6</v>
      </c>
      <c r="C28" s="3" t="s">
        <v>1454</v>
      </c>
      <c r="D28" s="3" t="s">
        <v>1458</v>
      </c>
      <c r="E28" s="3" t="s">
        <v>3</v>
      </c>
      <c r="F28" s="3" t="s">
        <v>74</v>
      </c>
      <c r="G28" s="3" t="s">
        <v>22</v>
      </c>
      <c r="H28" s="2" t="s">
        <v>323</v>
      </c>
    </row>
    <row r="29" spans="1:8" s="1" customFormat="1" ht="25.5" x14ac:dyDescent="0.25">
      <c r="A29" s="4" t="s">
        <v>1455</v>
      </c>
      <c r="B29" s="3" t="s">
        <v>6</v>
      </c>
      <c r="C29" s="3" t="s">
        <v>1454</v>
      </c>
      <c r="D29" s="3" t="s">
        <v>1457</v>
      </c>
      <c r="E29" s="3" t="s">
        <v>3</v>
      </c>
      <c r="F29" s="3" t="s">
        <v>74</v>
      </c>
      <c r="G29" s="3" t="s">
        <v>22</v>
      </c>
      <c r="H29" s="2" t="s">
        <v>323</v>
      </c>
    </row>
    <row r="30" spans="1:8" s="1" customFormat="1" ht="25.5" x14ac:dyDescent="0.25">
      <c r="A30" s="4" t="s">
        <v>1455</v>
      </c>
      <c r="B30" s="3" t="s">
        <v>6</v>
      </c>
      <c r="C30" s="3" t="s">
        <v>1454</v>
      </c>
      <c r="D30" s="3" t="s">
        <v>1456</v>
      </c>
      <c r="E30" s="3" t="s">
        <v>3</v>
      </c>
      <c r="F30" s="3" t="s">
        <v>74</v>
      </c>
      <c r="G30" s="3" t="s">
        <v>22</v>
      </c>
      <c r="H30" s="2" t="s">
        <v>323</v>
      </c>
    </row>
    <row r="31" spans="1:8" s="1" customFormat="1" ht="25.5" x14ac:dyDescent="0.25">
      <c r="A31" s="4" t="s">
        <v>1455</v>
      </c>
      <c r="B31" s="3" t="s">
        <v>6</v>
      </c>
      <c r="C31" s="3" t="s">
        <v>1454</v>
      </c>
      <c r="D31" s="3"/>
      <c r="E31" s="3" t="s">
        <v>3</v>
      </c>
      <c r="F31" s="3" t="s">
        <v>74</v>
      </c>
      <c r="G31" s="3" t="s">
        <v>22</v>
      </c>
      <c r="H31" s="2" t="s">
        <v>79</v>
      </c>
    </row>
    <row r="32" spans="1:8" s="1" customFormat="1" ht="25.5" x14ac:dyDescent="0.25">
      <c r="A32" s="4" t="s">
        <v>1453</v>
      </c>
      <c r="B32" s="3" t="s">
        <v>6</v>
      </c>
      <c r="C32" s="3" t="s">
        <v>1452</v>
      </c>
      <c r="D32" s="3" t="s">
        <v>1451</v>
      </c>
      <c r="E32" s="3" t="s">
        <v>3</v>
      </c>
      <c r="F32" s="3" t="s">
        <v>74</v>
      </c>
      <c r="G32" s="3" t="s">
        <v>22</v>
      </c>
      <c r="H32" s="2" t="s">
        <v>1450</v>
      </c>
    </row>
    <row r="33" spans="1:8" s="1" customFormat="1" ht="25.5" x14ac:dyDescent="0.25">
      <c r="A33" s="12" t="s">
        <v>1449</v>
      </c>
      <c r="B33" s="6" t="s">
        <v>6</v>
      </c>
      <c r="C33" s="6" t="s">
        <v>1448</v>
      </c>
      <c r="D33" s="6" t="s">
        <v>1447</v>
      </c>
      <c r="E33" s="6" t="s">
        <v>3</v>
      </c>
      <c r="F33" s="6" t="s">
        <v>84</v>
      </c>
      <c r="G33" s="6"/>
      <c r="H33" s="2" t="s">
        <v>1446</v>
      </c>
    </row>
    <row r="34" spans="1:8" s="1" customFormat="1" ht="38.25" x14ac:dyDescent="0.25">
      <c r="A34" s="4" t="s">
        <v>1445</v>
      </c>
      <c r="B34" s="3" t="s">
        <v>6</v>
      </c>
      <c r="C34" s="3" t="s">
        <v>1440</v>
      </c>
      <c r="D34" s="3" t="s">
        <v>1444</v>
      </c>
      <c r="E34" s="3" t="s">
        <v>3</v>
      </c>
      <c r="F34" s="3" t="s">
        <v>2</v>
      </c>
      <c r="G34" s="3" t="s">
        <v>495</v>
      </c>
      <c r="H34" s="2" t="s">
        <v>1438</v>
      </c>
    </row>
    <row r="35" spans="1:8" s="1" customFormat="1" ht="25.5" x14ac:dyDescent="0.25">
      <c r="A35" s="4" t="s">
        <v>1443</v>
      </c>
      <c r="B35" s="3" t="s">
        <v>6</v>
      </c>
      <c r="C35" s="3" t="s">
        <v>1440</v>
      </c>
      <c r="D35" s="3" t="s">
        <v>1442</v>
      </c>
      <c r="E35" s="3" t="s">
        <v>3</v>
      </c>
      <c r="F35" s="3" t="s">
        <v>74</v>
      </c>
      <c r="G35" s="3" t="s">
        <v>25</v>
      </c>
      <c r="H35" s="2" t="s">
        <v>79</v>
      </c>
    </row>
    <row r="36" spans="1:8" s="1" customFormat="1" ht="38.25" x14ac:dyDescent="0.25">
      <c r="A36" s="4" t="s">
        <v>1441</v>
      </c>
      <c r="B36" s="3" t="s">
        <v>6</v>
      </c>
      <c r="C36" s="3" t="s">
        <v>1440</v>
      </c>
      <c r="D36" s="3" t="s">
        <v>1439</v>
      </c>
      <c r="E36" s="3" t="s">
        <v>3</v>
      </c>
      <c r="F36" s="3" t="s">
        <v>2</v>
      </c>
      <c r="G36" s="3" t="s">
        <v>495</v>
      </c>
      <c r="H36" s="2" t="s">
        <v>1438</v>
      </c>
    </row>
    <row r="37" spans="1:8" s="1" customFormat="1" ht="25.5" x14ac:dyDescent="0.25">
      <c r="A37" s="4" t="s">
        <v>1437</v>
      </c>
      <c r="B37" s="3" t="s">
        <v>6</v>
      </c>
      <c r="C37" s="3" t="s">
        <v>1434</v>
      </c>
      <c r="D37" s="3" t="s">
        <v>1436</v>
      </c>
      <c r="E37" s="3" t="s">
        <v>3</v>
      </c>
      <c r="F37" s="3" t="s">
        <v>74</v>
      </c>
      <c r="G37" s="3" t="s">
        <v>22</v>
      </c>
      <c r="H37" s="2" t="s">
        <v>70</v>
      </c>
    </row>
    <row r="38" spans="1:8" s="1" customFormat="1" ht="25.5" x14ac:dyDescent="0.25">
      <c r="A38" s="4" t="s">
        <v>1435</v>
      </c>
      <c r="B38" s="3" t="s">
        <v>6</v>
      </c>
      <c r="C38" s="3" t="s">
        <v>1434</v>
      </c>
      <c r="D38" s="3" t="s">
        <v>1433</v>
      </c>
      <c r="E38" s="3" t="s">
        <v>3</v>
      </c>
      <c r="F38" s="3" t="s">
        <v>74</v>
      </c>
      <c r="G38" s="3" t="s">
        <v>22</v>
      </c>
      <c r="H38" s="2" t="s">
        <v>70</v>
      </c>
    </row>
    <row r="39" spans="1:8" s="1" customFormat="1" x14ac:dyDescent="0.25">
      <c r="A39" s="4" t="s">
        <v>1397</v>
      </c>
      <c r="B39" s="3" t="s">
        <v>6</v>
      </c>
      <c r="C39" s="3" t="s">
        <v>1372</v>
      </c>
      <c r="D39" s="3" t="s">
        <v>1432</v>
      </c>
      <c r="E39" s="3" t="s">
        <v>3</v>
      </c>
      <c r="F39" s="3" t="s">
        <v>2</v>
      </c>
      <c r="G39" s="3" t="s">
        <v>19</v>
      </c>
      <c r="H39" s="2" t="s">
        <v>1431</v>
      </c>
    </row>
    <row r="40" spans="1:8" s="1" customFormat="1" ht="25.5" x14ac:dyDescent="0.25">
      <c r="A40" s="4" t="s">
        <v>1397</v>
      </c>
      <c r="B40" s="3" t="s">
        <v>6</v>
      </c>
      <c r="C40" s="3" t="s">
        <v>1372</v>
      </c>
      <c r="D40" s="3" t="s">
        <v>1430</v>
      </c>
      <c r="E40" s="3" t="s">
        <v>3</v>
      </c>
      <c r="F40" s="3" t="s">
        <v>2</v>
      </c>
      <c r="G40" s="3" t="s">
        <v>73</v>
      </c>
      <c r="H40" s="2" t="s">
        <v>1429</v>
      </c>
    </row>
    <row r="41" spans="1:8" s="1" customFormat="1" ht="38.25" x14ac:dyDescent="0.25">
      <c r="A41" s="4" t="s">
        <v>1397</v>
      </c>
      <c r="B41" s="3" t="s">
        <v>6</v>
      </c>
      <c r="C41" s="3" t="s">
        <v>1372</v>
      </c>
      <c r="D41" s="3" t="s">
        <v>1428</v>
      </c>
      <c r="E41" s="3" t="s">
        <v>3</v>
      </c>
      <c r="F41" s="3" t="s">
        <v>2</v>
      </c>
      <c r="G41" s="3" t="s">
        <v>495</v>
      </c>
      <c r="H41" s="2" t="s">
        <v>1427</v>
      </c>
    </row>
    <row r="42" spans="1:8" s="1" customFormat="1" ht="38.25" x14ac:dyDescent="0.25">
      <c r="A42" s="4" t="s">
        <v>1397</v>
      </c>
      <c r="B42" s="3" t="s">
        <v>6</v>
      </c>
      <c r="C42" s="3" t="s">
        <v>1372</v>
      </c>
      <c r="D42" s="3" t="s">
        <v>1426</v>
      </c>
      <c r="E42" s="3" t="s">
        <v>3</v>
      </c>
      <c r="F42" s="3" t="s">
        <v>2</v>
      </c>
      <c r="G42" s="3" t="s">
        <v>495</v>
      </c>
      <c r="H42" s="2" t="s">
        <v>1425</v>
      </c>
    </row>
    <row r="43" spans="1:8" s="1" customFormat="1" ht="38.25" x14ac:dyDescent="0.25">
      <c r="A43" s="4" t="s">
        <v>1397</v>
      </c>
      <c r="B43" s="3" t="s">
        <v>6</v>
      </c>
      <c r="C43" s="3" t="s">
        <v>1372</v>
      </c>
      <c r="D43" s="3" t="s">
        <v>1424</v>
      </c>
      <c r="E43" s="3" t="s">
        <v>3</v>
      </c>
      <c r="F43" s="3" t="s">
        <v>2</v>
      </c>
      <c r="G43" s="3" t="s">
        <v>495</v>
      </c>
      <c r="H43" s="2" t="s">
        <v>1423</v>
      </c>
    </row>
    <row r="44" spans="1:8" s="1" customFormat="1" ht="25.5" x14ac:dyDescent="0.25">
      <c r="A44" s="4" t="s">
        <v>1397</v>
      </c>
      <c r="B44" s="3" t="s">
        <v>6</v>
      </c>
      <c r="C44" s="3" t="s">
        <v>1372</v>
      </c>
      <c r="D44" s="3" t="s">
        <v>1422</v>
      </c>
      <c r="E44" s="3" t="s">
        <v>3</v>
      </c>
      <c r="F44" s="3" t="s">
        <v>2</v>
      </c>
      <c r="G44" s="3" t="s">
        <v>495</v>
      </c>
      <c r="H44" s="2" t="s">
        <v>1421</v>
      </c>
    </row>
    <row r="45" spans="1:8" s="1" customFormat="1" ht="38.25" x14ac:dyDescent="0.25">
      <c r="A45" s="4" t="s">
        <v>1397</v>
      </c>
      <c r="B45" s="3" t="s">
        <v>6</v>
      </c>
      <c r="C45" s="3" t="s">
        <v>1372</v>
      </c>
      <c r="D45" s="3" t="s">
        <v>1420</v>
      </c>
      <c r="E45" s="3" t="s">
        <v>3</v>
      </c>
      <c r="F45" s="3" t="s">
        <v>2</v>
      </c>
      <c r="G45" s="3" t="s">
        <v>495</v>
      </c>
      <c r="H45" s="2" t="s">
        <v>1419</v>
      </c>
    </row>
    <row r="46" spans="1:8" s="1" customFormat="1" ht="25.5" x14ac:dyDescent="0.25">
      <c r="A46" s="4" t="s">
        <v>1397</v>
      </c>
      <c r="B46" s="3" t="s">
        <v>6</v>
      </c>
      <c r="C46" s="3" t="s">
        <v>1372</v>
      </c>
      <c r="D46" s="3" t="s">
        <v>1418</v>
      </c>
      <c r="E46" s="3" t="s">
        <v>3</v>
      </c>
      <c r="F46" s="3" t="s">
        <v>2</v>
      </c>
      <c r="G46" s="3" t="s">
        <v>495</v>
      </c>
      <c r="H46" s="2" t="s">
        <v>1417</v>
      </c>
    </row>
    <row r="47" spans="1:8" s="1" customFormat="1" ht="38.25" x14ac:dyDescent="0.25">
      <c r="A47" s="4" t="s">
        <v>1397</v>
      </c>
      <c r="B47" s="3" t="s">
        <v>6</v>
      </c>
      <c r="C47" s="3" t="s">
        <v>1372</v>
      </c>
      <c r="D47" s="3" t="s">
        <v>1416</v>
      </c>
      <c r="E47" s="3" t="s">
        <v>3</v>
      </c>
      <c r="F47" s="3" t="s">
        <v>2</v>
      </c>
      <c r="G47" s="3" t="s">
        <v>495</v>
      </c>
      <c r="H47" s="2" t="s">
        <v>1415</v>
      </c>
    </row>
    <row r="48" spans="1:8" s="1" customFormat="1" ht="25.5" x14ac:dyDescent="0.25">
      <c r="A48" s="4" t="s">
        <v>1397</v>
      </c>
      <c r="B48" s="3" t="s">
        <v>6</v>
      </c>
      <c r="C48" s="3" t="s">
        <v>1372</v>
      </c>
      <c r="D48" s="3" t="s">
        <v>1414</v>
      </c>
      <c r="E48" s="3" t="s">
        <v>3</v>
      </c>
      <c r="F48" s="3" t="s">
        <v>2</v>
      </c>
      <c r="G48" s="3" t="s">
        <v>495</v>
      </c>
      <c r="H48" s="2" t="s">
        <v>1413</v>
      </c>
    </row>
    <row r="49" spans="1:8" s="1" customFormat="1" ht="25.5" x14ac:dyDescent="0.25">
      <c r="A49" s="4" t="s">
        <v>1397</v>
      </c>
      <c r="B49" s="3" t="s">
        <v>6</v>
      </c>
      <c r="C49" s="3" t="s">
        <v>1372</v>
      </c>
      <c r="D49" s="3" t="s">
        <v>1412</v>
      </c>
      <c r="E49" s="3" t="s">
        <v>3</v>
      </c>
      <c r="F49" s="3" t="s">
        <v>2</v>
      </c>
      <c r="G49" s="3" t="s">
        <v>495</v>
      </c>
      <c r="H49" s="2" t="s">
        <v>1411</v>
      </c>
    </row>
    <row r="50" spans="1:8" s="1" customFormat="1" ht="25.5" x14ac:dyDescent="0.25">
      <c r="A50" s="4" t="s">
        <v>1397</v>
      </c>
      <c r="B50" s="3" t="s">
        <v>6</v>
      </c>
      <c r="C50" s="3" t="s">
        <v>1372</v>
      </c>
      <c r="D50" s="3" t="s">
        <v>1410</v>
      </c>
      <c r="E50" s="3" t="s">
        <v>3</v>
      </c>
      <c r="F50" s="3" t="s">
        <v>2</v>
      </c>
      <c r="G50" s="3" t="s">
        <v>495</v>
      </c>
      <c r="H50" s="2" t="s">
        <v>1409</v>
      </c>
    </row>
    <row r="51" spans="1:8" s="1" customFormat="1" ht="38.25" x14ac:dyDescent="0.25">
      <c r="A51" s="4" t="s">
        <v>1397</v>
      </c>
      <c r="B51" s="3" t="s">
        <v>6</v>
      </c>
      <c r="C51" s="3" t="s">
        <v>1372</v>
      </c>
      <c r="D51" s="3" t="s">
        <v>1408</v>
      </c>
      <c r="E51" s="3" t="s">
        <v>3</v>
      </c>
      <c r="F51" s="3" t="s">
        <v>2</v>
      </c>
      <c r="G51" s="3" t="s">
        <v>495</v>
      </c>
      <c r="H51" s="2" t="s">
        <v>1407</v>
      </c>
    </row>
    <row r="52" spans="1:8" s="1" customFormat="1" ht="25.5" x14ac:dyDescent="0.25">
      <c r="A52" s="4" t="s">
        <v>1397</v>
      </c>
      <c r="B52" s="3" t="s">
        <v>6</v>
      </c>
      <c r="C52" s="3" t="s">
        <v>1372</v>
      </c>
      <c r="D52" s="3" t="s">
        <v>1406</v>
      </c>
      <c r="E52" s="3" t="s">
        <v>3</v>
      </c>
      <c r="F52" s="3" t="s">
        <v>2</v>
      </c>
      <c r="G52" s="3" t="s">
        <v>495</v>
      </c>
      <c r="H52" s="2" t="s">
        <v>1402</v>
      </c>
    </row>
    <row r="53" spans="1:8" s="1" customFormat="1" ht="38.25" x14ac:dyDescent="0.25">
      <c r="A53" s="4" t="s">
        <v>1397</v>
      </c>
      <c r="B53" s="3" t="s">
        <v>6</v>
      </c>
      <c r="C53" s="3" t="s">
        <v>1372</v>
      </c>
      <c r="D53" s="3" t="s">
        <v>1405</v>
      </c>
      <c r="E53" s="3" t="s">
        <v>3</v>
      </c>
      <c r="F53" s="3" t="s">
        <v>2</v>
      </c>
      <c r="G53" s="3" t="s">
        <v>495</v>
      </c>
      <c r="H53" s="2" t="s">
        <v>1404</v>
      </c>
    </row>
    <row r="54" spans="1:8" s="1" customFormat="1" ht="25.5" x14ac:dyDescent="0.25">
      <c r="A54" s="4" t="s">
        <v>1397</v>
      </c>
      <c r="B54" s="3" t="s">
        <v>6</v>
      </c>
      <c r="C54" s="3" t="s">
        <v>1372</v>
      </c>
      <c r="D54" s="3" t="s">
        <v>1403</v>
      </c>
      <c r="E54" s="3" t="s">
        <v>3</v>
      </c>
      <c r="F54" s="3" t="s">
        <v>2</v>
      </c>
      <c r="G54" s="3" t="s">
        <v>495</v>
      </c>
      <c r="H54" s="2" t="s">
        <v>1402</v>
      </c>
    </row>
    <row r="55" spans="1:8" s="1" customFormat="1" ht="38.25" x14ac:dyDescent="0.25">
      <c r="A55" s="4" t="s">
        <v>1397</v>
      </c>
      <c r="B55" s="3" t="s">
        <v>6</v>
      </c>
      <c r="C55" s="3" t="s">
        <v>1372</v>
      </c>
      <c r="D55" s="3" t="s">
        <v>1401</v>
      </c>
      <c r="E55" s="3" t="s">
        <v>3</v>
      </c>
      <c r="F55" s="3" t="s">
        <v>2</v>
      </c>
      <c r="G55" s="3" t="s">
        <v>495</v>
      </c>
      <c r="H55" s="2" t="s">
        <v>1400</v>
      </c>
    </row>
    <row r="56" spans="1:8" s="1" customFormat="1" ht="25.5" x14ac:dyDescent="0.25">
      <c r="A56" s="4" t="s">
        <v>1397</v>
      </c>
      <c r="B56" s="3" t="s">
        <v>6</v>
      </c>
      <c r="C56" s="3" t="s">
        <v>1372</v>
      </c>
      <c r="D56" s="3" t="s">
        <v>1399</v>
      </c>
      <c r="E56" s="3" t="s">
        <v>3</v>
      </c>
      <c r="F56" s="3" t="s">
        <v>2</v>
      </c>
      <c r="G56" s="3" t="s">
        <v>495</v>
      </c>
      <c r="H56" s="2" t="s">
        <v>1398</v>
      </c>
    </row>
    <row r="57" spans="1:8" s="1" customFormat="1" ht="63.75" x14ac:dyDescent="0.25">
      <c r="A57" s="4" t="s">
        <v>1397</v>
      </c>
      <c r="B57" s="3" t="s">
        <v>6</v>
      </c>
      <c r="C57" s="3" t="s">
        <v>1372</v>
      </c>
      <c r="D57" s="3" t="s">
        <v>1396</v>
      </c>
      <c r="E57" s="3" t="s">
        <v>3</v>
      </c>
      <c r="F57" s="3" t="s">
        <v>74</v>
      </c>
      <c r="G57" s="3" t="s">
        <v>22</v>
      </c>
      <c r="H57" s="2" t="s">
        <v>1395</v>
      </c>
    </row>
    <row r="58" spans="1:8" s="1" customFormat="1" ht="38.25" x14ac:dyDescent="0.25">
      <c r="A58" s="4" t="s">
        <v>1394</v>
      </c>
      <c r="B58" s="3" t="s">
        <v>6</v>
      </c>
      <c r="C58" s="3" t="s">
        <v>1372</v>
      </c>
      <c r="D58" s="3" t="s">
        <v>1393</v>
      </c>
      <c r="E58" s="3" t="s">
        <v>3</v>
      </c>
      <c r="F58" s="3" t="s">
        <v>2</v>
      </c>
      <c r="G58" s="3" t="s">
        <v>495</v>
      </c>
      <c r="H58" s="2" t="s">
        <v>1392</v>
      </c>
    </row>
    <row r="59" spans="1:8" s="1" customFormat="1" ht="25.5" x14ac:dyDescent="0.25">
      <c r="A59" s="4" t="s">
        <v>1391</v>
      </c>
      <c r="B59" s="3" t="s">
        <v>6</v>
      </c>
      <c r="C59" s="3" t="s">
        <v>1372</v>
      </c>
      <c r="D59" s="3" t="s">
        <v>1390</v>
      </c>
      <c r="E59" s="3" t="s">
        <v>3</v>
      </c>
      <c r="F59" s="3" t="s">
        <v>2</v>
      </c>
      <c r="G59" s="3" t="s">
        <v>495</v>
      </c>
      <c r="H59" s="2" t="s">
        <v>1389</v>
      </c>
    </row>
    <row r="60" spans="1:8" s="1" customFormat="1" ht="25.5" x14ac:dyDescent="0.25">
      <c r="A60" s="4" t="s">
        <v>1388</v>
      </c>
      <c r="B60" s="3" t="s">
        <v>6</v>
      </c>
      <c r="C60" s="3" t="s">
        <v>1372</v>
      </c>
      <c r="D60" s="3" t="s">
        <v>1387</v>
      </c>
      <c r="E60" s="3" t="s">
        <v>3</v>
      </c>
      <c r="F60" s="3" t="s">
        <v>2</v>
      </c>
      <c r="G60" s="3" t="s">
        <v>495</v>
      </c>
      <c r="H60" s="2" t="s">
        <v>1386</v>
      </c>
    </row>
    <row r="61" spans="1:8" s="1" customFormat="1" ht="38.25" x14ac:dyDescent="0.25">
      <c r="A61" s="4" t="s">
        <v>1385</v>
      </c>
      <c r="B61" s="3" t="s">
        <v>6</v>
      </c>
      <c r="C61" s="3" t="s">
        <v>1372</v>
      </c>
      <c r="D61" s="3" t="s">
        <v>1384</v>
      </c>
      <c r="E61" s="3" t="s">
        <v>3</v>
      </c>
      <c r="F61" s="3" t="s">
        <v>2</v>
      </c>
      <c r="G61" s="3" t="s">
        <v>495</v>
      </c>
      <c r="H61" s="2" t="s">
        <v>1383</v>
      </c>
    </row>
    <row r="62" spans="1:8" s="1" customFormat="1" ht="38.25" x14ac:dyDescent="0.25">
      <c r="A62" s="4" t="s">
        <v>1382</v>
      </c>
      <c r="B62" s="3" t="s">
        <v>6</v>
      </c>
      <c r="C62" s="3" t="s">
        <v>1372</v>
      </c>
      <c r="D62" s="3" t="s">
        <v>1381</v>
      </c>
      <c r="E62" s="3" t="s">
        <v>3</v>
      </c>
      <c r="F62" s="3" t="s">
        <v>2</v>
      </c>
      <c r="G62" s="3" t="s">
        <v>495</v>
      </c>
      <c r="H62" s="2" t="s">
        <v>1380</v>
      </c>
    </row>
    <row r="63" spans="1:8" s="1" customFormat="1" ht="25.5" x14ac:dyDescent="0.25">
      <c r="A63" s="4" t="s">
        <v>1379</v>
      </c>
      <c r="B63" s="3" t="s">
        <v>6</v>
      </c>
      <c r="C63" s="3" t="s">
        <v>1372</v>
      </c>
      <c r="D63" s="3" t="s">
        <v>1378</v>
      </c>
      <c r="E63" s="3" t="s">
        <v>3</v>
      </c>
      <c r="F63" s="3" t="s">
        <v>2</v>
      </c>
      <c r="G63" s="3" t="s">
        <v>495</v>
      </c>
      <c r="H63" s="2" t="s">
        <v>1377</v>
      </c>
    </row>
    <row r="64" spans="1:8" s="1" customFormat="1" ht="25.5" x14ac:dyDescent="0.25">
      <c r="A64" s="4" t="s">
        <v>1376</v>
      </c>
      <c r="B64" s="3" t="s">
        <v>6</v>
      </c>
      <c r="C64" s="3" t="s">
        <v>1372</v>
      </c>
      <c r="D64" s="3" t="s">
        <v>1375</v>
      </c>
      <c r="E64" s="3" t="s">
        <v>3</v>
      </c>
      <c r="F64" s="3" t="s">
        <v>2</v>
      </c>
      <c r="G64" s="3" t="s">
        <v>495</v>
      </c>
      <c r="H64" s="2" t="s">
        <v>1374</v>
      </c>
    </row>
    <row r="65" spans="1:8" s="1" customFormat="1" ht="25.5" x14ac:dyDescent="0.25">
      <c r="A65" s="4" t="s">
        <v>1373</v>
      </c>
      <c r="B65" s="3" t="s">
        <v>6</v>
      </c>
      <c r="C65" s="3" t="s">
        <v>1372</v>
      </c>
      <c r="D65" s="3" t="s">
        <v>1371</v>
      </c>
      <c r="E65" s="3" t="s">
        <v>3</v>
      </c>
      <c r="F65" s="3" t="s">
        <v>2</v>
      </c>
      <c r="G65" s="3" t="s">
        <v>495</v>
      </c>
      <c r="H65" s="2" t="s">
        <v>1370</v>
      </c>
    </row>
    <row r="66" spans="1:8" s="1" customFormat="1" ht="25.5" x14ac:dyDescent="0.25">
      <c r="A66" s="4" t="s">
        <v>1369</v>
      </c>
      <c r="B66" s="3" t="s">
        <v>6</v>
      </c>
      <c r="C66" s="3" t="s">
        <v>1368</v>
      </c>
      <c r="D66" s="3" t="s">
        <v>1367</v>
      </c>
      <c r="E66" s="3" t="s">
        <v>3</v>
      </c>
      <c r="F66" s="3" t="s">
        <v>74</v>
      </c>
      <c r="G66" s="3" t="s">
        <v>22</v>
      </c>
      <c r="H66" s="2" t="s">
        <v>83</v>
      </c>
    </row>
    <row r="67" spans="1:8" s="1" customFormat="1" ht="25.5" x14ac:dyDescent="0.25">
      <c r="A67" s="4" t="s">
        <v>1358</v>
      </c>
      <c r="B67" s="3" t="s">
        <v>6</v>
      </c>
      <c r="C67" s="3" t="s">
        <v>1357</v>
      </c>
      <c r="D67" s="3" t="s">
        <v>1366</v>
      </c>
      <c r="E67" s="3" t="s">
        <v>3</v>
      </c>
      <c r="F67" s="3" t="s">
        <v>2</v>
      </c>
      <c r="G67" s="3" t="s">
        <v>25</v>
      </c>
      <c r="H67" s="2" t="s">
        <v>1365</v>
      </c>
    </row>
    <row r="68" spans="1:8" s="1" customFormat="1" ht="38.25" x14ac:dyDescent="0.25">
      <c r="A68" s="4" t="s">
        <v>1358</v>
      </c>
      <c r="B68" s="3" t="s">
        <v>17</v>
      </c>
      <c r="C68" s="3" t="s">
        <v>1357</v>
      </c>
      <c r="D68" s="3" t="s">
        <v>1364</v>
      </c>
      <c r="E68" s="3" t="s">
        <v>3</v>
      </c>
      <c r="F68" s="3" t="s">
        <v>2</v>
      </c>
      <c r="G68" s="3" t="s">
        <v>73</v>
      </c>
      <c r="H68" s="2" t="s">
        <v>1363</v>
      </c>
    </row>
    <row r="69" spans="1:8" s="1" customFormat="1" ht="38.25" x14ac:dyDescent="0.25">
      <c r="A69" s="4" t="s">
        <v>1358</v>
      </c>
      <c r="B69" s="3" t="s">
        <v>6</v>
      </c>
      <c r="C69" s="3" t="s">
        <v>1357</v>
      </c>
      <c r="D69" s="3" t="s">
        <v>1362</v>
      </c>
      <c r="E69" s="3" t="s">
        <v>3</v>
      </c>
      <c r="F69" s="3" t="s">
        <v>2</v>
      </c>
      <c r="G69" s="3" t="s">
        <v>25</v>
      </c>
      <c r="H69" s="2" t="s">
        <v>1361</v>
      </c>
    </row>
    <row r="70" spans="1:8" s="1" customFormat="1" ht="25.5" x14ac:dyDescent="0.25">
      <c r="A70" s="4" t="s">
        <v>1358</v>
      </c>
      <c r="B70" s="3" t="s">
        <v>6</v>
      </c>
      <c r="C70" s="3" t="s">
        <v>1357</v>
      </c>
      <c r="D70" s="3" t="s">
        <v>1360</v>
      </c>
      <c r="E70" s="3" t="s">
        <v>3</v>
      </c>
      <c r="F70" s="3" t="s">
        <v>2</v>
      </c>
      <c r="G70" s="3" t="s">
        <v>495</v>
      </c>
      <c r="H70" s="2" t="s">
        <v>1359</v>
      </c>
    </row>
    <row r="71" spans="1:8" s="1" customFormat="1" ht="38.25" x14ac:dyDescent="0.25">
      <c r="A71" s="4" t="s">
        <v>1358</v>
      </c>
      <c r="B71" s="3" t="s">
        <v>6</v>
      </c>
      <c r="C71" s="3" t="s">
        <v>1357</v>
      </c>
      <c r="D71" s="3" t="s">
        <v>1356</v>
      </c>
      <c r="E71" s="3" t="s">
        <v>3</v>
      </c>
      <c r="F71" s="3" t="s">
        <v>2</v>
      </c>
      <c r="G71" s="3" t="s">
        <v>25</v>
      </c>
      <c r="H71" s="2" t="s">
        <v>1355</v>
      </c>
    </row>
    <row r="72" spans="1:8" s="1" customFormat="1" ht="38.25" x14ac:dyDescent="0.25">
      <c r="A72" s="4" t="s">
        <v>1354</v>
      </c>
      <c r="B72" s="3" t="s">
        <v>17</v>
      </c>
      <c r="C72" s="3" t="s">
        <v>1339</v>
      </c>
      <c r="D72" s="3" t="s">
        <v>1353</v>
      </c>
      <c r="E72" s="3" t="s">
        <v>3</v>
      </c>
      <c r="F72" s="3" t="s">
        <v>2</v>
      </c>
      <c r="G72" s="3" t="s">
        <v>73</v>
      </c>
      <c r="H72" s="2" t="s">
        <v>1352</v>
      </c>
    </row>
    <row r="73" spans="1:8" s="1" customFormat="1" ht="38.25" x14ac:dyDescent="0.25">
      <c r="A73" s="4" t="s">
        <v>1351</v>
      </c>
      <c r="B73" s="3" t="s">
        <v>6</v>
      </c>
      <c r="C73" s="3" t="s">
        <v>1339</v>
      </c>
      <c r="D73" s="3" t="s">
        <v>1350</v>
      </c>
      <c r="E73" s="3" t="s">
        <v>3</v>
      </c>
      <c r="F73" s="3" t="s">
        <v>2</v>
      </c>
      <c r="G73" s="3" t="s">
        <v>495</v>
      </c>
      <c r="H73" s="2" t="s">
        <v>1349</v>
      </c>
    </row>
    <row r="74" spans="1:8" s="1" customFormat="1" ht="25.5" x14ac:dyDescent="0.25">
      <c r="A74" s="9" t="s">
        <v>1348</v>
      </c>
      <c r="B74" s="8" t="s">
        <v>6</v>
      </c>
      <c r="C74" s="11" t="s">
        <v>1339</v>
      </c>
      <c r="D74" s="8" t="s">
        <v>1347</v>
      </c>
      <c r="E74" s="19" t="s">
        <v>3</v>
      </c>
      <c r="F74" s="8" t="s">
        <v>84</v>
      </c>
      <c r="G74" s="8"/>
      <c r="H74" s="2" t="s">
        <v>639</v>
      </c>
    </row>
    <row r="75" spans="1:8" s="1" customFormat="1" x14ac:dyDescent="0.25">
      <c r="A75" s="9" t="s">
        <v>1346</v>
      </c>
      <c r="B75" s="8" t="s">
        <v>6</v>
      </c>
      <c r="C75" s="11" t="s">
        <v>1339</v>
      </c>
      <c r="D75" s="11" t="s">
        <v>1345</v>
      </c>
      <c r="E75" s="19" t="s">
        <v>3</v>
      </c>
      <c r="F75" s="8" t="s">
        <v>2</v>
      </c>
      <c r="G75" s="8" t="s">
        <v>90</v>
      </c>
      <c r="H75" s="2" t="s">
        <v>83</v>
      </c>
    </row>
    <row r="76" spans="1:8" s="1" customFormat="1" x14ac:dyDescent="0.25">
      <c r="A76" s="9" t="s">
        <v>1344</v>
      </c>
      <c r="B76" s="8" t="s">
        <v>6</v>
      </c>
      <c r="C76" s="11" t="s">
        <v>1339</v>
      </c>
      <c r="D76" s="11" t="s">
        <v>1343</v>
      </c>
      <c r="E76" s="19" t="s">
        <v>3</v>
      </c>
      <c r="F76" s="8" t="s">
        <v>2</v>
      </c>
      <c r="G76" s="8" t="s">
        <v>90</v>
      </c>
      <c r="H76" s="2" t="s">
        <v>83</v>
      </c>
    </row>
    <row r="77" spans="1:8" s="1" customFormat="1" x14ac:dyDescent="0.25">
      <c r="A77" s="9" t="s">
        <v>1342</v>
      </c>
      <c r="B77" s="8" t="s">
        <v>6</v>
      </c>
      <c r="C77" s="11" t="s">
        <v>1339</v>
      </c>
      <c r="D77" s="11" t="s">
        <v>1341</v>
      </c>
      <c r="E77" s="19" t="s">
        <v>3</v>
      </c>
      <c r="F77" s="8" t="s">
        <v>84</v>
      </c>
      <c r="G77" s="8"/>
      <c r="H77" s="2" t="s">
        <v>639</v>
      </c>
    </row>
    <row r="78" spans="1:8" s="1" customFormat="1" ht="25.5" x14ac:dyDescent="0.25">
      <c r="A78" s="9" t="s">
        <v>1340</v>
      </c>
      <c r="B78" s="8" t="s">
        <v>6</v>
      </c>
      <c r="C78" s="11" t="s">
        <v>1339</v>
      </c>
      <c r="D78" s="11" t="s">
        <v>1338</v>
      </c>
      <c r="E78" s="19" t="s">
        <v>3</v>
      </c>
      <c r="F78" s="8" t="s">
        <v>74</v>
      </c>
      <c r="G78" s="3" t="s">
        <v>73</v>
      </c>
      <c r="H78" s="2" t="s">
        <v>432</v>
      </c>
    </row>
    <row r="79" spans="1:8" s="1" customFormat="1" ht="25.5" x14ac:dyDescent="0.25">
      <c r="A79" s="4" t="s">
        <v>1335</v>
      </c>
      <c r="B79" s="3" t="s">
        <v>6</v>
      </c>
      <c r="C79" s="3" t="s">
        <v>1334</v>
      </c>
      <c r="D79" s="3" t="s">
        <v>1337</v>
      </c>
      <c r="E79" s="3" t="s">
        <v>3</v>
      </c>
      <c r="F79" s="3" t="s">
        <v>74</v>
      </c>
      <c r="G79" s="3" t="s">
        <v>73</v>
      </c>
      <c r="H79" s="2" t="s">
        <v>70</v>
      </c>
    </row>
    <row r="80" spans="1:8" s="1" customFormat="1" ht="25.5" x14ac:dyDescent="0.25">
      <c r="A80" s="4" t="s">
        <v>1335</v>
      </c>
      <c r="B80" s="3" t="s">
        <v>6</v>
      </c>
      <c r="C80" s="3" t="s">
        <v>1334</v>
      </c>
      <c r="D80" s="3" t="s">
        <v>1336</v>
      </c>
      <c r="E80" s="3" t="s">
        <v>3</v>
      </c>
      <c r="F80" s="3" t="s">
        <v>74</v>
      </c>
      <c r="G80" s="3" t="s">
        <v>22</v>
      </c>
      <c r="H80" s="2" t="s">
        <v>1332</v>
      </c>
    </row>
    <row r="81" spans="1:8" s="1" customFormat="1" ht="25.5" x14ac:dyDescent="0.25">
      <c r="A81" s="4" t="s">
        <v>1335</v>
      </c>
      <c r="B81" s="3" t="s">
        <v>6</v>
      </c>
      <c r="C81" s="3" t="s">
        <v>1334</v>
      </c>
      <c r="D81" s="3" t="s">
        <v>1333</v>
      </c>
      <c r="E81" s="3" t="s">
        <v>3</v>
      </c>
      <c r="F81" s="3" t="s">
        <v>74</v>
      </c>
      <c r="G81" s="3" t="s">
        <v>22</v>
      </c>
      <c r="H81" s="2" t="s">
        <v>1332</v>
      </c>
    </row>
    <row r="82" spans="1:8" s="1" customFormat="1" ht="25.5" x14ac:dyDescent="0.25">
      <c r="A82" s="4" t="s">
        <v>1330</v>
      </c>
      <c r="B82" s="3" t="s">
        <v>6</v>
      </c>
      <c r="C82" s="3" t="s">
        <v>1221</v>
      </c>
      <c r="D82" s="3" t="s">
        <v>1331</v>
      </c>
      <c r="E82" s="3" t="s">
        <v>3</v>
      </c>
      <c r="F82" s="3" t="s">
        <v>2</v>
      </c>
      <c r="G82" s="3" t="s">
        <v>25</v>
      </c>
      <c r="H82" s="2" t="s">
        <v>512</v>
      </c>
    </row>
    <row r="83" spans="1:8" s="1" customFormat="1" ht="25.5" x14ac:dyDescent="0.25">
      <c r="A83" s="4" t="s">
        <v>1330</v>
      </c>
      <c r="B83" s="3" t="s">
        <v>6</v>
      </c>
      <c r="C83" s="3" t="s">
        <v>1221</v>
      </c>
      <c r="D83" s="3" t="s">
        <v>1329</v>
      </c>
      <c r="E83" s="3" t="s">
        <v>3</v>
      </c>
      <c r="F83" s="3" t="s">
        <v>2</v>
      </c>
      <c r="G83" s="3" t="s">
        <v>25</v>
      </c>
      <c r="H83" s="2" t="s">
        <v>1328</v>
      </c>
    </row>
    <row r="84" spans="1:8" s="1" customFormat="1" x14ac:dyDescent="0.25">
      <c r="A84" s="7" t="s">
        <v>1326</v>
      </c>
      <c r="B84" s="3" t="s">
        <v>6</v>
      </c>
      <c r="C84" s="6" t="s">
        <v>1221</v>
      </c>
      <c r="D84" s="3" t="s">
        <v>1327</v>
      </c>
      <c r="E84" s="3" t="s">
        <v>3</v>
      </c>
      <c r="F84" s="3" t="s">
        <v>2</v>
      </c>
      <c r="G84" s="3" t="s">
        <v>25</v>
      </c>
      <c r="H84" s="2" t="s">
        <v>70</v>
      </c>
    </row>
    <row r="85" spans="1:8" s="1" customFormat="1" ht="38.25" x14ac:dyDescent="0.25">
      <c r="A85" s="4" t="s">
        <v>1326</v>
      </c>
      <c r="B85" s="3" t="s">
        <v>6</v>
      </c>
      <c r="C85" s="3" t="s">
        <v>1221</v>
      </c>
      <c r="D85" s="3" t="s">
        <v>1325</v>
      </c>
      <c r="E85" s="3" t="s">
        <v>3</v>
      </c>
      <c r="F85" s="3" t="s">
        <v>2</v>
      </c>
      <c r="G85" s="3" t="s">
        <v>25</v>
      </c>
      <c r="H85" s="2" t="s">
        <v>1324</v>
      </c>
    </row>
    <row r="86" spans="1:8" s="1" customFormat="1" ht="89.25" x14ac:dyDescent="0.25">
      <c r="A86" s="4" t="s">
        <v>1225</v>
      </c>
      <c r="B86" s="3" t="s">
        <v>77</v>
      </c>
      <c r="C86" s="3" t="s">
        <v>1221</v>
      </c>
      <c r="D86" s="3" t="s">
        <v>1323</v>
      </c>
      <c r="E86" s="3" t="s">
        <v>3</v>
      </c>
      <c r="F86" s="3" t="s">
        <v>74</v>
      </c>
      <c r="G86" s="3" t="s">
        <v>73</v>
      </c>
      <c r="H86" s="2" t="s">
        <v>1322</v>
      </c>
    </row>
    <row r="87" spans="1:8" s="1" customFormat="1" ht="25.5" x14ac:dyDescent="0.25">
      <c r="A87" s="4" t="s">
        <v>1225</v>
      </c>
      <c r="B87" s="3" t="s">
        <v>6</v>
      </c>
      <c r="C87" s="3" t="s">
        <v>1221</v>
      </c>
      <c r="D87" s="3" t="s">
        <v>1321</v>
      </c>
      <c r="E87" s="3" t="s">
        <v>3</v>
      </c>
      <c r="F87" s="3" t="s">
        <v>2</v>
      </c>
      <c r="G87" s="3" t="s">
        <v>22</v>
      </c>
      <c r="H87" s="2" t="s">
        <v>1320</v>
      </c>
    </row>
    <row r="88" spans="1:8" s="1" customFormat="1" ht="25.5" x14ac:dyDescent="0.25">
      <c r="A88" s="4" t="s">
        <v>1225</v>
      </c>
      <c r="B88" s="3" t="s">
        <v>6</v>
      </c>
      <c r="C88" s="3" t="s">
        <v>1221</v>
      </c>
      <c r="D88" s="3" t="s">
        <v>1319</v>
      </c>
      <c r="E88" s="3" t="s">
        <v>3</v>
      </c>
      <c r="F88" s="3" t="s">
        <v>2</v>
      </c>
      <c r="G88" s="3" t="s">
        <v>25</v>
      </c>
      <c r="H88" s="2" t="s">
        <v>1318</v>
      </c>
    </row>
    <row r="89" spans="1:8" s="1" customFormat="1" ht="38.25" x14ac:dyDescent="0.25">
      <c r="A89" s="4" t="s">
        <v>1225</v>
      </c>
      <c r="B89" s="3" t="s">
        <v>6</v>
      </c>
      <c r="C89" s="3" t="s">
        <v>1221</v>
      </c>
      <c r="D89" s="3" t="s">
        <v>1317</v>
      </c>
      <c r="E89" s="3" t="s">
        <v>3</v>
      </c>
      <c r="F89" s="3" t="s">
        <v>2</v>
      </c>
      <c r="G89" s="3" t="s">
        <v>495</v>
      </c>
      <c r="H89" s="2" t="s">
        <v>1316</v>
      </c>
    </row>
    <row r="90" spans="1:8" s="1" customFormat="1" ht="25.5" x14ac:dyDescent="0.25">
      <c r="A90" s="4" t="s">
        <v>1225</v>
      </c>
      <c r="B90" s="3" t="s">
        <v>6</v>
      </c>
      <c r="C90" s="3" t="s">
        <v>1221</v>
      </c>
      <c r="D90" s="3" t="s">
        <v>1315</v>
      </c>
      <c r="E90" s="3" t="s">
        <v>3</v>
      </c>
      <c r="F90" s="3" t="s">
        <v>2</v>
      </c>
      <c r="G90" s="3" t="s">
        <v>495</v>
      </c>
      <c r="H90" s="2" t="s">
        <v>1314</v>
      </c>
    </row>
    <row r="91" spans="1:8" s="1" customFormat="1" ht="25.5" x14ac:dyDescent="0.25">
      <c r="A91" s="4" t="s">
        <v>1225</v>
      </c>
      <c r="B91" s="3" t="s">
        <v>6</v>
      </c>
      <c r="C91" s="3" t="s">
        <v>1221</v>
      </c>
      <c r="D91" s="3" t="s">
        <v>1313</v>
      </c>
      <c r="E91" s="3" t="s">
        <v>3</v>
      </c>
      <c r="F91" s="3" t="s">
        <v>2</v>
      </c>
      <c r="G91" s="3" t="s">
        <v>495</v>
      </c>
      <c r="H91" s="2" t="s">
        <v>1312</v>
      </c>
    </row>
    <row r="92" spans="1:8" s="1" customFormat="1" ht="38.25" x14ac:dyDescent="0.25">
      <c r="A92" s="4" t="s">
        <v>1225</v>
      </c>
      <c r="B92" s="3" t="s">
        <v>6</v>
      </c>
      <c r="C92" s="3" t="s">
        <v>1221</v>
      </c>
      <c r="D92" s="3" t="s">
        <v>1311</v>
      </c>
      <c r="E92" s="3" t="s">
        <v>3</v>
      </c>
      <c r="F92" s="3" t="s">
        <v>2</v>
      </c>
      <c r="G92" s="3" t="s">
        <v>22</v>
      </c>
      <c r="H92" s="2" t="s">
        <v>1310</v>
      </c>
    </row>
    <row r="93" spans="1:8" s="1" customFormat="1" ht="25.5" x14ac:dyDescent="0.25">
      <c r="A93" s="4" t="s">
        <v>1225</v>
      </c>
      <c r="B93" s="3" t="s">
        <v>6</v>
      </c>
      <c r="C93" s="3" t="s">
        <v>1221</v>
      </c>
      <c r="D93" s="3" t="s">
        <v>1309</v>
      </c>
      <c r="E93" s="3" t="s">
        <v>3</v>
      </c>
      <c r="F93" s="3" t="s">
        <v>2</v>
      </c>
      <c r="G93" s="3" t="s">
        <v>22</v>
      </c>
      <c r="H93" s="2" t="s">
        <v>1308</v>
      </c>
    </row>
    <row r="94" spans="1:8" s="1" customFormat="1" ht="38.25" x14ac:dyDescent="0.25">
      <c r="A94" s="4" t="s">
        <v>1225</v>
      </c>
      <c r="B94" s="3" t="s">
        <v>6</v>
      </c>
      <c r="C94" s="3" t="s">
        <v>1221</v>
      </c>
      <c r="D94" s="3" t="s">
        <v>1307</v>
      </c>
      <c r="E94" s="3" t="s">
        <v>3</v>
      </c>
      <c r="F94" s="3" t="s">
        <v>2</v>
      </c>
      <c r="G94" s="3" t="s">
        <v>25</v>
      </c>
      <c r="H94" s="2" t="s">
        <v>1306</v>
      </c>
    </row>
    <row r="95" spans="1:8" s="1" customFormat="1" ht="38.25" x14ac:dyDescent="0.25">
      <c r="A95" s="4" t="s">
        <v>1225</v>
      </c>
      <c r="B95" s="3" t="s">
        <v>6</v>
      </c>
      <c r="C95" s="3" t="s">
        <v>1221</v>
      </c>
      <c r="D95" s="3" t="s">
        <v>1305</v>
      </c>
      <c r="E95" s="3" t="s">
        <v>3</v>
      </c>
      <c r="F95" s="3" t="s">
        <v>2</v>
      </c>
      <c r="G95" s="3" t="s">
        <v>495</v>
      </c>
      <c r="H95" s="2" t="s">
        <v>1304</v>
      </c>
    </row>
    <row r="96" spans="1:8" s="1" customFormat="1" ht="38.25" x14ac:dyDescent="0.25">
      <c r="A96" s="4" t="s">
        <v>1225</v>
      </c>
      <c r="B96" s="3" t="s">
        <v>6</v>
      </c>
      <c r="C96" s="3" t="s">
        <v>1221</v>
      </c>
      <c r="D96" s="3" t="s">
        <v>1303</v>
      </c>
      <c r="E96" s="3" t="s">
        <v>3</v>
      </c>
      <c r="F96" s="3" t="s">
        <v>2</v>
      </c>
      <c r="G96" s="3" t="s">
        <v>22</v>
      </c>
      <c r="H96" s="2" t="s">
        <v>1302</v>
      </c>
    </row>
    <row r="97" spans="1:8" s="1" customFormat="1" ht="38.25" x14ac:dyDescent="0.25">
      <c r="A97" s="4" t="s">
        <v>1225</v>
      </c>
      <c r="B97" s="3" t="s">
        <v>6</v>
      </c>
      <c r="C97" s="3" t="s">
        <v>1221</v>
      </c>
      <c r="D97" s="3" t="s">
        <v>1301</v>
      </c>
      <c r="E97" s="3" t="s">
        <v>3</v>
      </c>
      <c r="F97" s="3" t="s">
        <v>2</v>
      </c>
      <c r="G97" s="3" t="s">
        <v>495</v>
      </c>
      <c r="H97" s="2" t="s">
        <v>1300</v>
      </c>
    </row>
    <row r="98" spans="1:8" s="1" customFormat="1" ht="25.5" x14ac:dyDescent="0.25">
      <c r="A98" s="4" t="s">
        <v>1225</v>
      </c>
      <c r="B98" s="3" t="s">
        <v>6</v>
      </c>
      <c r="C98" s="3" t="s">
        <v>1221</v>
      </c>
      <c r="D98" s="3" t="s">
        <v>1299</v>
      </c>
      <c r="E98" s="3" t="s">
        <v>3</v>
      </c>
      <c r="F98" s="3" t="s">
        <v>2</v>
      </c>
      <c r="G98" s="3" t="s">
        <v>22</v>
      </c>
      <c r="H98" s="2" t="s">
        <v>1298</v>
      </c>
    </row>
    <row r="99" spans="1:8" s="1" customFormat="1" ht="25.5" x14ac:dyDescent="0.25">
      <c r="A99" s="4" t="s">
        <v>1225</v>
      </c>
      <c r="B99" s="3" t="s">
        <v>6</v>
      </c>
      <c r="C99" s="3" t="s">
        <v>1221</v>
      </c>
      <c r="D99" s="3" t="s">
        <v>1297</v>
      </c>
      <c r="E99" s="3" t="s">
        <v>3</v>
      </c>
      <c r="F99" s="3" t="s">
        <v>2</v>
      </c>
      <c r="G99" s="3" t="s">
        <v>495</v>
      </c>
      <c r="H99" s="2" t="s">
        <v>528</v>
      </c>
    </row>
    <row r="100" spans="1:8" s="1" customFormat="1" ht="38.25" x14ac:dyDescent="0.25">
      <c r="A100" s="4" t="s">
        <v>1225</v>
      </c>
      <c r="B100" s="3" t="s">
        <v>6</v>
      </c>
      <c r="C100" s="3" t="s">
        <v>1221</v>
      </c>
      <c r="D100" s="3" t="s">
        <v>1296</v>
      </c>
      <c r="E100" s="3" t="s">
        <v>3</v>
      </c>
      <c r="F100" s="3" t="s">
        <v>2</v>
      </c>
      <c r="G100" s="3" t="s">
        <v>22</v>
      </c>
      <c r="H100" s="2" t="s">
        <v>1295</v>
      </c>
    </row>
    <row r="101" spans="1:8" s="1" customFormat="1" ht="38.25" x14ac:dyDescent="0.25">
      <c r="A101" s="4" t="s">
        <v>1225</v>
      </c>
      <c r="B101" s="3" t="s">
        <v>6</v>
      </c>
      <c r="C101" s="3" t="s">
        <v>1221</v>
      </c>
      <c r="D101" s="3" t="s">
        <v>1294</v>
      </c>
      <c r="E101" s="3" t="s">
        <v>3</v>
      </c>
      <c r="F101" s="3" t="s">
        <v>2</v>
      </c>
      <c r="G101" s="3" t="s">
        <v>22</v>
      </c>
      <c r="H101" s="2" t="s">
        <v>1293</v>
      </c>
    </row>
    <row r="102" spans="1:8" s="1" customFormat="1" ht="38.25" x14ac:dyDescent="0.25">
      <c r="A102" s="4" t="s">
        <v>1225</v>
      </c>
      <c r="B102" s="3" t="s">
        <v>6</v>
      </c>
      <c r="C102" s="3" t="s">
        <v>1221</v>
      </c>
      <c r="D102" s="3" t="s">
        <v>1292</v>
      </c>
      <c r="E102" s="3" t="s">
        <v>3</v>
      </c>
      <c r="F102" s="3" t="s">
        <v>2</v>
      </c>
      <c r="G102" s="3" t="s">
        <v>22</v>
      </c>
      <c r="H102" s="2" t="s">
        <v>1291</v>
      </c>
    </row>
    <row r="103" spans="1:8" s="1" customFormat="1" ht="25.5" x14ac:dyDescent="0.25">
      <c r="A103" s="4" t="s">
        <v>1225</v>
      </c>
      <c r="B103" s="3" t="s">
        <v>6</v>
      </c>
      <c r="C103" s="3" t="s">
        <v>1221</v>
      </c>
      <c r="D103" s="3" t="s">
        <v>1290</v>
      </c>
      <c r="E103" s="3" t="s">
        <v>3</v>
      </c>
      <c r="F103" s="3" t="s">
        <v>2</v>
      </c>
      <c r="G103" s="3" t="s">
        <v>25</v>
      </c>
      <c r="H103" s="2" t="s">
        <v>63</v>
      </c>
    </row>
    <row r="104" spans="1:8" s="1" customFormat="1" ht="25.5" x14ac:dyDescent="0.25">
      <c r="A104" s="4" t="s">
        <v>1225</v>
      </c>
      <c r="B104" s="3" t="s">
        <v>6</v>
      </c>
      <c r="C104" s="3" t="s">
        <v>1221</v>
      </c>
      <c r="D104" s="3" t="s">
        <v>1289</v>
      </c>
      <c r="E104" s="3" t="s">
        <v>3</v>
      </c>
      <c r="F104" s="3" t="s">
        <v>2</v>
      </c>
      <c r="G104" s="3" t="s">
        <v>22</v>
      </c>
      <c r="H104" s="2" t="s">
        <v>1288</v>
      </c>
    </row>
    <row r="105" spans="1:8" s="1" customFormat="1" ht="38.25" x14ac:dyDescent="0.25">
      <c r="A105" s="4" t="s">
        <v>1225</v>
      </c>
      <c r="B105" s="3" t="s">
        <v>6</v>
      </c>
      <c r="C105" s="3" t="s">
        <v>1221</v>
      </c>
      <c r="D105" s="3" t="s">
        <v>1287</v>
      </c>
      <c r="E105" s="3" t="s">
        <v>3</v>
      </c>
      <c r="F105" s="3" t="s">
        <v>2</v>
      </c>
      <c r="G105" s="3" t="s">
        <v>495</v>
      </c>
      <c r="H105" s="2" t="s">
        <v>1286</v>
      </c>
    </row>
    <row r="106" spans="1:8" s="1" customFormat="1" ht="38.25" x14ac:dyDescent="0.25">
      <c r="A106" s="4" t="s">
        <v>1225</v>
      </c>
      <c r="B106" s="3" t="s">
        <v>6</v>
      </c>
      <c r="C106" s="3" t="s">
        <v>1221</v>
      </c>
      <c r="D106" s="3" t="s">
        <v>1285</v>
      </c>
      <c r="E106" s="3" t="s">
        <v>3</v>
      </c>
      <c r="F106" s="3" t="s">
        <v>2</v>
      </c>
      <c r="G106" s="3" t="s">
        <v>25</v>
      </c>
      <c r="H106" s="2" t="s">
        <v>514</v>
      </c>
    </row>
    <row r="107" spans="1:8" s="1" customFormat="1" ht="25.5" x14ac:dyDescent="0.25">
      <c r="A107" s="4" t="s">
        <v>1225</v>
      </c>
      <c r="B107" s="3" t="s">
        <v>6</v>
      </c>
      <c r="C107" s="3" t="s">
        <v>1221</v>
      </c>
      <c r="D107" s="3" t="s">
        <v>1284</v>
      </c>
      <c r="E107" s="3" t="s">
        <v>3</v>
      </c>
      <c r="F107" s="3" t="s">
        <v>2</v>
      </c>
      <c r="G107" s="3" t="s">
        <v>22</v>
      </c>
      <c r="H107" s="2" t="s">
        <v>1236</v>
      </c>
    </row>
    <row r="108" spans="1:8" s="1" customFormat="1" ht="38.25" x14ac:dyDescent="0.25">
      <c r="A108" s="4" t="s">
        <v>1225</v>
      </c>
      <c r="B108" s="3" t="s">
        <v>6</v>
      </c>
      <c r="C108" s="3" t="s">
        <v>1221</v>
      </c>
      <c r="D108" s="3" t="s">
        <v>1283</v>
      </c>
      <c r="E108" s="3" t="s">
        <v>3</v>
      </c>
      <c r="F108" s="3" t="s">
        <v>2</v>
      </c>
      <c r="G108" s="3" t="s">
        <v>25</v>
      </c>
      <c r="H108" s="2" t="s">
        <v>1282</v>
      </c>
    </row>
    <row r="109" spans="1:8" s="1" customFormat="1" ht="38.25" x14ac:dyDescent="0.25">
      <c r="A109" s="4" t="s">
        <v>1225</v>
      </c>
      <c r="B109" s="3" t="s">
        <v>6</v>
      </c>
      <c r="C109" s="3" t="s">
        <v>1221</v>
      </c>
      <c r="D109" s="3" t="s">
        <v>1281</v>
      </c>
      <c r="E109" s="3" t="s">
        <v>3</v>
      </c>
      <c r="F109" s="3" t="s">
        <v>2</v>
      </c>
      <c r="G109" s="3" t="s">
        <v>25</v>
      </c>
      <c r="H109" s="2" t="s">
        <v>1280</v>
      </c>
    </row>
    <row r="110" spans="1:8" s="1" customFormat="1" ht="25.5" x14ac:dyDescent="0.25">
      <c r="A110" s="4" t="s">
        <v>1225</v>
      </c>
      <c r="B110" s="3" t="s">
        <v>6</v>
      </c>
      <c r="C110" s="3" t="s">
        <v>1221</v>
      </c>
      <c r="D110" s="3" t="s">
        <v>1279</v>
      </c>
      <c r="E110" s="3" t="s">
        <v>3</v>
      </c>
      <c r="F110" s="3" t="s">
        <v>2</v>
      </c>
      <c r="G110" s="3" t="s">
        <v>22</v>
      </c>
      <c r="H110" s="2" t="s">
        <v>1278</v>
      </c>
    </row>
    <row r="111" spans="1:8" s="1" customFormat="1" ht="38.25" x14ac:dyDescent="0.25">
      <c r="A111" s="4" t="s">
        <v>1225</v>
      </c>
      <c r="B111" s="3" t="s">
        <v>6</v>
      </c>
      <c r="C111" s="3" t="s">
        <v>1221</v>
      </c>
      <c r="D111" s="3" t="s">
        <v>1277</v>
      </c>
      <c r="E111" s="3" t="s">
        <v>3</v>
      </c>
      <c r="F111" s="3" t="s">
        <v>2</v>
      </c>
      <c r="G111" s="3" t="s">
        <v>495</v>
      </c>
      <c r="H111" s="2" t="s">
        <v>1276</v>
      </c>
    </row>
    <row r="112" spans="1:8" s="1" customFormat="1" ht="25.5" x14ac:dyDescent="0.25">
      <c r="A112" s="4" t="s">
        <v>1225</v>
      </c>
      <c r="B112" s="3" t="s">
        <v>6</v>
      </c>
      <c r="C112" s="3" t="s">
        <v>1221</v>
      </c>
      <c r="D112" s="3" t="s">
        <v>1275</v>
      </c>
      <c r="E112" s="3" t="s">
        <v>3</v>
      </c>
      <c r="F112" s="3" t="s">
        <v>2</v>
      </c>
      <c r="G112" s="3" t="s">
        <v>73</v>
      </c>
      <c r="H112" s="2" t="s">
        <v>534</v>
      </c>
    </row>
    <row r="113" spans="1:8" s="1" customFormat="1" ht="38.25" x14ac:dyDescent="0.25">
      <c r="A113" s="4" t="s">
        <v>1225</v>
      </c>
      <c r="B113" s="3" t="s">
        <v>6</v>
      </c>
      <c r="C113" s="3" t="s">
        <v>1221</v>
      </c>
      <c r="D113" s="3" t="s">
        <v>1274</v>
      </c>
      <c r="E113" s="3" t="s">
        <v>3</v>
      </c>
      <c r="F113" s="3" t="s">
        <v>2</v>
      </c>
      <c r="G113" s="3" t="s">
        <v>495</v>
      </c>
      <c r="H113" s="2" t="s">
        <v>1273</v>
      </c>
    </row>
    <row r="114" spans="1:8" s="1" customFormat="1" ht="38.25" x14ac:dyDescent="0.25">
      <c r="A114" s="4" t="s">
        <v>1225</v>
      </c>
      <c r="B114" s="3" t="s">
        <v>6</v>
      </c>
      <c r="C114" s="3" t="s">
        <v>1221</v>
      </c>
      <c r="D114" s="3" t="s">
        <v>1272</v>
      </c>
      <c r="E114" s="3" t="s">
        <v>3</v>
      </c>
      <c r="F114" s="3" t="s">
        <v>2</v>
      </c>
      <c r="G114" s="3" t="s">
        <v>495</v>
      </c>
      <c r="H114" s="2" t="s">
        <v>1271</v>
      </c>
    </row>
    <row r="115" spans="1:8" s="1" customFormat="1" ht="38.25" x14ac:dyDescent="0.25">
      <c r="A115" s="4" t="s">
        <v>1225</v>
      </c>
      <c r="B115" s="3" t="s">
        <v>6</v>
      </c>
      <c r="C115" s="3" t="s">
        <v>1221</v>
      </c>
      <c r="D115" s="3" t="s">
        <v>1270</v>
      </c>
      <c r="E115" s="3" t="s">
        <v>3</v>
      </c>
      <c r="F115" s="3" t="s">
        <v>2</v>
      </c>
      <c r="G115" s="3" t="s">
        <v>495</v>
      </c>
      <c r="H115" s="2" t="s">
        <v>1269</v>
      </c>
    </row>
    <row r="116" spans="1:8" s="1" customFormat="1" ht="38.25" x14ac:dyDescent="0.25">
      <c r="A116" s="4" t="s">
        <v>1225</v>
      </c>
      <c r="B116" s="3" t="s">
        <v>6</v>
      </c>
      <c r="C116" s="3" t="s">
        <v>1221</v>
      </c>
      <c r="D116" s="3" t="s">
        <v>1268</v>
      </c>
      <c r="E116" s="3" t="s">
        <v>3</v>
      </c>
      <c r="F116" s="3" t="s">
        <v>2</v>
      </c>
      <c r="G116" s="3" t="s">
        <v>495</v>
      </c>
      <c r="H116" s="2" t="s">
        <v>1267</v>
      </c>
    </row>
    <row r="117" spans="1:8" s="1" customFormat="1" ht="38.25" x14ac:dyDescent="0.25">
      <c r="A117" s="4" t="s">
        <v>1225</v>
      </c>
      <c r="B117" s="3" t="s">
        <v>6</v>
      </c>
      <c r="C117" s="3" t="s">
        <v>1221</v>
      </c>
      <c r="D117" s="3" t="s">
        <v>1266</v>
      </c>
      <c r="E117" s="3" t="s">
        <v>3</v>
      </c>
      <c r="F117" s="3" t="s">
        <v>2</v>
      </c>
      <c r="G117" s="3" t="s">
        <v>495</v>
      </c>
      <c r="H117" s="2" t="s">
        <v>1265</v>
      </c>
    </row>
    <row r="118" spans="1:8" s="1" customFormat="1" ht="38.25" x14ac:dyDescent="0.25">
      <c r="A118" s="4" t="s">
        <v>1225</v>
      </c>
      <c r="B118" s="3" t="s">
        <v>6</v>
      </c>
      <c r="C118" s="3" t="s">
        <v>1221</v>
      </c>
      <c r="D118" s="3" t="s">
        <v>1264</v>
      </c>
      <c r="E118" s="3" t="s">
        <v>3</v>
      </c>
      <c r="F118" s="3" t="s">
        <v>2</v>
      </c>
      <c r="G118" s="3" t="s">
        <v>495</v>
      </c>
      <c r="H118" s="2" t="s">
        <v>1263</v>
      </c>
    </row>
    <row r="119" spans="1:8" s="1" customFormat="1" ht="38.25" x14ac:dyDescent="0.25">
      <c r="A119" s="4" t="s">
        <v>1225</v>
      </c>
      <c r="B119" s="3" t="s">
        <v>6</v>
      </c>
      <c r="C119" s="3" t="s">
        <v>1221</v>
      </c>
      <c r="D119" s="3" t="s">
        <v>1262</v>
      </c>
      <c r="E119" s="3" t="s">
        <v>3</v>
      </c>
      <c r="F119" s="3" t="s">
        <v>2</v>
      </c>
      <c r="G119" s="3" t="s">
        <v>495</v>
      </c>
      <c r="H119" s="2" t="s">
        <v>1261</v>
      </c>
    </row>
    <row r="120" spans="1:8" s="1" customFormat="1" ht="38.25" x14ac:dyDescent="0.25">
      <c r="A120" s="4" t="s">
        <v>1225</v>
      </c>
      <c r="B120" s="3" t="s">
        <v>6</v>
      </c>
      <c r="C120" s="3" t="s">
        <v>1221</v>
      </c>
      <c r="D120" s="3" t="s">
        <v>1260</v>
      </c>
      <c r="E120" s="3" t="s">
        <v>3</v>
      </c>
      <c r="F120" s="3" t="s">
        <v>2</v>
      </c>
      <c r="G120" s="3" t="s">
        <v>495</v>
      </c>
      <c r="H120" s="2" t="s">
        <v>1259</v>
      </c>
    </row>
    <row r="121" spans="1:8" s="1" customFormat="1" ht="38.25" x14ac:dyDescent="0.25">
      <c r="A121" s="4" t="s">
        <v>1225</v>
      </c>
      <c r="B121" s="3" t="s">
        <v>6</v>
      </c>
      <c r="C121" s="3" t="s">
        <v>1221</v>
      </c>
      <c r="D121" s="3" t="s">
        <v>1258</v>
      </c>
      <c r="E121" s="3" t="s">
        <v>3</v>
      </c>
      <c r="F121" s="3" t="s">
        <v>2</v>
      </c>
      <c r="G121" s="3" t="s">
        <v>495</v>
      </c>
      <c r="H121" s="2" t="s">
        <v>1257</v>
      </c>
    </row>
    <row r="122" spans="1:8" s="1" customFormat="1" ht="38.25" x14ac:dyDescent="0.25">
      <c r="A122" s="4" t="s">
        <v>1225</v>
      </c>
      <c r="B122" s="3" t="s">
        <v>6</v>
      </c>
      <c r="C122" s="3" t="s">
        <v>1221</v>
      </c>
      <c r="D122" s="3" t="s">
        <v>1256</v>
      </c>
      <c r="E122" s="3" t="s">
        <v>3</v>
      </c>
      <c r="F122" s="3" t="s">
        <v>2</v>
      </c>
      <c r="G122" s="3" t="s">
        <v>495</v>
      </c>
      <c r="H122" s="2" t="s">
        <v>1255</v>
      </c>
    </row>
    <row r="123" spans="1:8" s="1" customFormat="1" ht="38.25" x14ac:dyDescent="0.25">
      <c r="A123" s="4" t="s">
        <v>1225</v>
      </c>
      <c r="B123" s="3" t="s">
        <v>6</v>
      </c>
      <c r="C123" s="3" t="s">
        <v>1221</v>
      </c>
      <c r="D123" s="3" t="s">
        <v>1254</v>
      </c>
      <c r="E123" s="3" t="s">
        <v>3</v>
      </c>
      <c r="F123" s="3" t="s">
        <v>2</v>
      </c>
      <c r="G123" s="3" t="s">
        <v>495</v>
      </c>
      <c r="H123" s="2" t="s">
        <v>1253</v>
      </c>
    </row>
    <row r="124" spans="1:8" s="1" customFormat="1" ht="38.25" x14ac:dyDescent="0.25">
      <c r="A124" s="4" t="s">
        <v>1225</v>
      </c>
      <c r="B124" s="3" t="s">
        <v>6</v>
      </c>
      <c r="C124" s="3" t="s">
        <v>1221</v>
      </c>
      <c r="D124" s="3" t="s">
        <v>1252</v>
      </c>
      <c r="E124" s="3" t="s">
        <v>3</v>
      </c>
      <c r="F124" s="3" t="s">
        <v>2</v>
      </c>
      <c r="G124" s="3" t="s">
        <v>495</v>
      </c>
      <c r="H124" s="2" t="s">
        <v>1251</v>
      </c>
    </row>
    <row r="125" spans="1:8" s="1" customFormat="1" ht="38.25" x14ac:dyDescent="0.25">
      <c r="A125" s="4" t="s">
        <v>1225</v>
      </c>
      <c r="B125" s="3" t="s">
        <v>6</v>
      </c>
      <c r="C125" s="3" t="s">
        <v>1221</v>
      </c>
      <c r="D125" s="3" t="s">
        <v>1250</v>
      </c>
      <c r="E125" s="3" t="s">
        <v>3</v>
      </c>
      <c r="F125" s="3" t="s">
        <v>2</v>
      </c>
      <c r="G125" s="3" t="s">
        <v>495</v>
      </c>
      <c r="H125" s="2" t="s">
        <v>1249</v>
      </c>
    </row>
    <row r="126" spans="1:8" s="1" customFormat="1" ht="38.25" x14ac:dyDescent="0.25">
      <c r="A126" s="4" t="s">
        <v>1225</v>
      </c>
      <c r="B126" s="3" t="s">
        <v>6</v>
      </c>
      <c r="C126" s="3" t="s">
        <v>1221</v>
      </c>
      <c r="D126" s="3" t="s">
        <v>1248</v>
      </c>
      <c r="E126" s="3" t="s">
        <v>3</v>
      </c>
      <c r="F126" s="3" t="s">
        <v>2</v>
      </c>
      <c r="G126" s="3" t="s">
        <v>495</v>
      </c>
      <c r="H126" s="2" t="s">
        <v>1247</v>
      </c>
    </row>
    <row r="127" spans="1:8" s="1" customFormat="1" ht="38.25" x14ac:dyDescent="0.25">
      <c r="A127" s="4" t="s">
        <v>1225</v>
      </c>
      <c r="B127" s="3" t="s">
        <v>6</v>
      </c>
      <c r="C127" s="3" t="s">
        <v>1221</v>
      </c>
      <c r="D127" s="3" t="s">
        <v>1246</v>
      </c>
      <c r="E127" s="3" t="s">
        <v>3</v>
      </c>
      <c r="F127" s="3" t="s">
        <v>2</v>
      </c>
      <c r="G127" s="3" t="s">
        <v>495</v>
      </c>
      <c r="H127" s="2" t="s">
        <v>1245</v>
      </c>
    </row>
    <row r="128" spans="1:8" s="1" customFormat="1" ht="38.25" x14ac:dyDescent="0.25">
      <c r="A128" s="4" t="s">
        <v>1225</v>
      </c>
      <c r="B128" s="3" t="s">
        <v>6</v>
      </c>
      <c r="C128" s="3" t="s">
        <v>1221</v>
      </c>
      <c r="D128" s="3" t="s">
        <v>1244</v>
      </c>
      <c r="E128" s="3" t="s">
        <v>3</v>
      </c>
      <c r="F128" s="3" t="s">
        <v>2</v>
      </c>
      <c r="G128" s="3" t="s">
        <v>495</v>
      </c>
      <c r="H128" s="2" t="s">
        <v>1243</v>
      </c>
    </row>
    <row r="129" spans="1:8" s="1" customFormat="1" ht="38.25" x14ac:dyDescent="0.25">
      <c r="A129" s="4" t="s">
        <v>1225</v>
      </c>
      <c r="B129" s="3" t="s">
        <v>6</v>
      </c>
      <c r="C129" s="3" t="s">
        <v>1221</v>
      </c>
      <c r="D129" s="3" t="s">
        <v>1242</v>
      </c>
      <c r="E129" s="3" t="s">
        <v>3</v>
      </c>
      <c r="F129" s="3" t="s">
        <v>2</v>
      </c>
      <c r="G129" s="3" t="s">
        <v>495</v>
      </c>
      <c r="H129" s="2" t="s">
        <v>1241</v>
      </c>
    </row>
    <row r="130" spans="1:8" s="1" customFormat="1" ht="25.5" x14ac:dyDescent="0.25">
      <c r="A130" s="4" t="s">
        <v>1225</v>
      </c>
      <c r="B130" s="3" t="s">
        <v>6</v>
      </c>
      <c r="C130" s="3" t="s">
        <v>1221</v>
      </c>
      <c r="D130" s="3" t="s">
        <v>1240</v>
      </c>
      <c r="E130" s="3" t="s">
        <v>3</v>
      </c>
      <c r="F130" s="3" t="s">
        <v>74</v>
      </c>
      <c r="G130" s="3" t="s">
        <v>22</v>
      </c>
      <c r="H130" s="2" t="s">
        <v>497</v>
      </c>
    </row>
    <row r="131" spans="1:8" s="1" customFormat="1" ht="38.25" x14ac:dyDescent="0.25">
      <c r="A131" s="4" t="s">
        <v>1225</v>
      </c>
      <c r="B131" s="3" t="s">
        <v>17</v>
      </c>
      <c r="C131" s="3" t="s">
        <v>1221</v>
      </c>
      <c r="D131" s="3" t="s">
        <v>1239</v>
      </c>
      <c r="E131" s="3" t="s">
        <v>3</v>
      </c>
      <c r="F131" s="3" t="s">
        <v>2</v>
      </c>
      <c r="G131" s="3" t="s">
        <v>90</v>
      </c>
      <c r="H131" s="2" t="s">
        <v>1238</v>
      </c>
    </row>
    <row r="132" spans="1:8" s="1" customFormat="1" ht="25.5" x14ac:dyDescent="0.25">
      <c r="A132" s="4" t="s">
        <v>1225</v>
      </c>
      <c r="B132" s="3" t="s">
        <v>6</v>
      </c>
      <c r="C132" s="3" t="s">
        <v>1221</v>
      </c>
      <c r="D132" s="3" t="s">
        <v>1237</v>
      </c>
      <c r="E132" s="3" t="s">
        <v>3</v>
      </c>
      <c r="F132" s="3" t="s">
        <v>2</v>
      </c>
      <c r="G132" s="3" t="s">
        <v>22</v>
      </c>
      <c r="H132" s="2" t="s">
        <v>1236</v>
      </c>
    </row>
    <row r="133" spans="1:8" s="1" customFormat="1" ht="25.5" x14ac:dyDescent="0.25">
      <c r="A133" s="4" t="s">
        <v>1225</v>
      </c>
      <c r="B133" s="3" t="s">
        <v>6</v>
      </c>
      <c r="C133" s="3" t="s">
        <v>1221</v>
      </c>
      <c r="D133" s="3" t="s">
        <v>1235</v>
      </c>
      <c r="E133" s="3" t="s">
        <v>3</v>
      </c>
      <c r="F133" s="3" t="s">
        <v>2</v>
      </c>
      <c r="G133" s="3" t="s">
        <v>73</v>
      </c>
      <c r="H133" s="2" t="s">
        <v>1234</v>
      </c>
    </row>
    <row r="134" spans="1:8" s="1" customFormat="1" ht="76.5" x14ac:dyDescent="0.25">
      <c r="A134" s="4" t="s">
        <v>1225</v>
      </c>
      <c r="B134" s="3" t="s">
        <v>17</v>
      </c>
      <c r="C134" s="3" t="s">
        <v>1221</v>
      </c>
      <c r="D134" s="3" t="s">
        <v>1233</v>
      </c>
      <c r="E134" s="3" t="s">
        <v>3</v>
      </c>
      <c r="F134" s="3" t="s">
        <v>2</v>
      </c>
      <c r="G134" s="3" t="s">
        <v>73</v>
      </c>
      <c r="H134" s="2" t="s">
        <v>1232</v>
      </c>
    </row>
    <row r="135" spans="1:8" s="1" customFormat="1" ht="76.5" x14ac:dyDescent="0.25">
      <c r="A135" s="4" t="s">
        <v>1225</v>
      </c>
      <c r="B135" s="3" t="s">
        <v>17</v>
      </c>
      <c r="C135" s="3" t="s">
        <v>1221</v>
      </c>
      <c r="D135" s="3" t="s">
        <v>1231</v>
      </c>
      <c r="E135" s="5" t="s">
        <v>3</v>
      </c>
      <c r="F135" s="3" t="s">
        <v>2</v>
      </c>
      <c r="G135" s="3" t="s">
        <v>73</v>
      </c>
      <c r="H135" s="2" t="s">
        <v>1230</v>
      </c>
    </row>
    <row r="136" spans="1:8" s="1" customFormat="1" ht="76.5" x14ac:dyDescent="0.25">
      <c r="A136" s="4" t="s">
        <v>1225</v>
      </c>
      <c r="B136" s="3" t="s">
        <v>17</v>
      </c>
      <c r="C136" s="3" t="s">
        <v>1221</v>
      </c>
      <c r="D136" s="3" t="s">
        <v>1229</v>
      </c>
      <c r="E136" s="3" t="s">
        <v>3</v>
      </c>
      <c r="F136" s="3" t="s">
        <v>2</v>
      </c>
      <c r="G136" s="3" t="s">
        <v>73</v>
      </c>
      <c r="H136" s="2" t="s">
        <v>1228</v>
      </c>
    </row>
    <row r="137" spans="1:8" s="1" customFormat="1" ht="63.75" x14ac:dyDescent="0.25">
      <c r="A137" s="4" t="s">
        <v>1225</v>
      </c>
      <c r="B137" s="3" t="s">
        <v>17</v>
      </c>
      <c r="C137" s="3" t="s">
        <v>1221</v>
      </c>
      <c r="D137" s="3" t="s">
        <v>1227</v>
      </c>
      <c r="E137" s="3" t="s">
        <v>3</v>
      </c>
      <c r="F137" s="3" t="s">
        <v>2</v>
      </c>
      <c r="G137" s="3" t="s">
        <v>73</v>
      </c>
      <c r="H137" s="2" t="s">
        <v>1226</v>
      </c>
    </row>
    <row r="138" spans="1:8" s="1" customFormat="1" ht="38.25" x14ac:dyDescent="0.25">
      <c r="A138" s="4" t="s">
        <v>1225</v>
      </c>
      <c r="B138" s="3" t="s">
        <v>6</v>
      </c>
      <c r="C138" s="3" t="s">
        <v>1221</v>
      </c>
      <c r="D138" s="3" t="s">
        <v>1224</v>
      </c>
      <c r="E138" s="3" t="s">
        <v>3</v>
      </c>
      <c r="F138" s="3" t="s">
        <v>2</v>
      </c>
      <c r="G138" s="3" t="s">
        <v>25</v>
      </c>
      <c r="H138" s="2" t="s">
        <v>1223</v>
      </c>
    </row>
    <row r="139" spans="1:8" s="1" customFormat="1" ht="25.5" x14ac:dyDescent="0.25">
      <c r="A139" s="9" t="s">
        <v>1222</v>
      </c>
      <c r="B139" s="8" t="s">
        <v>6</v>
      </c>
      <c r="C139" s="3" t="s">
        <v>1221</v>
      </c>
      <c r="D139" s="11" t="s">
        <v>1220</v>
      </c>
      <c r="E139" s="3" t="s">
        <v>3</v>
      </c>
      <c r="F139" s="3" t="s">
        <v>2</v>
      </c>
      <c r="G139" s="3" t="s">
        <v>25</v>
      </c>
      <c r="H139" s="2" t="s">
        <v>70</v>
      </c>
    </row>
    <row r="140" spans="1:8" s="1" customFormat="1" ht="63.75" x14ac:dyDescent="0.25">
      <c r="A140" s="4" t="s">
        <v>1215</v>
      </c>
      <c r="B140" s="3" t="s">
        <v>6</v>
      </c>
      <c r="C140" s="3" t="s">
        <v>409</v>
      </c>
      <c r="D140" s="3" t="s">
        <v>1219</v>
      </c>
      <c r="E140" s="3" t="s">
        <v>3</v>
      </c>
      <c r="F140" s="3" t="s">
        <v>2</v>
      </c>
      <c r="G140" s="3" t="s">
        <v>73</v>
      </c>
      <c r="H140" s="2" t="s">
        <v>1218</v>
      </c>
    </row>
    <row r="141" spans="1:8" s="1" customFormat="1" ht="38.25" x14ac:dyDescent="0.25">
      <c r="A141" s="4" t="s">
        <v>1215</v>
      </c>
      <c r="B141" s="3" t="s">
        <v>6</v>
      </c>
      <c r="C141" s="3" t="s">
        <v>409</v>
      </c>
      <c r="D141" s="3" t="s">
        <v>1217</v>
      </c>
      <c r="E141" s="3" t="s">
        <v>3</v>
      </c>
      <c r="F141" s="3" t="s">
        <v>2</v>
      </c>
      <c r="G141" s="3" t="s">
        <v>25</v>
      </c>
      <c r="H141" s="2" t="s">
        <v>1216</v>
      </c>
    </row>
    <row r="142" spans="1:8" s="1" customFormat="1" ht="51" x14ac:dyDescent="0.25">
      <c r="A142" s="4" t="s">
        <v>1215</v>
      </c>
      <c r="B142" s="3" t="s">
        <v>6</v>
      </c>
      <c r="C142" s="3" t="s">
        <v>409</v>
      </c>
      <c r="D142" s="3" t="s">
        <v>1214</v>
      </c>
      <c r="E142" s="3" t="s">
        <v>3</v>
      </c>
      <c r="F142" s="3" t="s">
        <v>2</v>
      </c>
      <c r="G142" s="3" t="s">
        <v>25</v>
      </c>
      <c r="H142" s="2" t="s">
        <v>1213</v>
      </c>
    </row>
    <row r="143" spans="1:8" s="1" customFormat="1" x14ac:dyDescent="0.25">
      <c r="A143" s="4" t="s">
        <v>1209</v>
      </c>
      <c r="B143" s="3" t="s">
        <v>6</v>
      </c>
      <c r="C143" s="3" t="s">
        <v>409</v>
      </c>
      <c r="D143" s="3" t="s">
        <v>1212</v>
      </c>
      <c r="E143" s="3" t="s">
        <v>3</v>
      </c>
      <c r="F143" s="3" t="s">
        <v>2</v>
      </c>
      <c r="G143" s="3" t="s">
        <v>90</v>
      </c>
      <c r="H143" s="2" t="s">
        <v>83</v>
      </c>
    </row>
    <row r="144" spans="1:8" s="1" customFormat="1" ht="38.25" x14ac:dyDescent="0.25">
      <c r="A144" s="4" t="s">
        <v>1209</v>
      </c>
      <c r="B144" s="3" t="s">
        <v>77</v>
      </c>
      <c r="C144" s="3" t="s">
        <v>409</v>
      </c>
      <c r="D144" s="3" t="s">
        <v>1211</v>
      </c>
      <c r="E144" s="3" t="s">
        <v>3</v>
      </c>
      <c r="F144" s="3" t="s">
        <v>2</v>
      </c>
      <c r="G144" s="3" t="s">
        <v>22</v>
      </c>
      <c r="H144" s="2" t="s">
        <v>70</v>
      </c>
    </row>
    <row r="145" spans="1:8" s="1" customFormat="1" ht="89.25" x14ac:dyDescent="0.25">
      <c r="A145" s="4" t="s">
        <v>1209</v>
      </c>
      <c r="B145" s="3" t="s">
        <v>6</v>
      </c>
      <c r="C145" s="3" t="s">
        <v>409</v>
      </c>
      <c r="D145" s="3" t="s">
        <v>1210</v>
      </c>
      <c r="E145" s="3" t="s">
        <v>3</v>
      </c>
      <c r="F145" s="3" t="s">
        <v>2</v>
      </c>
      <c r="G145" s="3" t="s">
        <v>495</v>
      </c>
      <c r="H145" s="2" t="s">
        <v>70</v>
      </c>
    </row>
    <row r="146" spans="1:8" s="1" customFormat="1" ht="25.5" x14ac:dyDescent="0.25">
      <c r="A146" s="4" t="s">
        <v>1209</v>
      </c>
      <c r="B146" s="3" t="s">
        <v>6</v>
      </c>
      <c r="C146" s="3" t="s">
        <v>409</v>
      </c>
      <c r="D146" s="3" t="s">
        <v>1208</v>
      </c>
      <c r="E146" s="3" t="s">
        <v>3</v>
      </c>
      <c r="F146" s="3" t="s">
        <v>74</v>
      </c>
      <c r="G146" s="3" t="s">
        <v>22</v>
      </c>
      <c r="H146" s="2" t="s">
        <v>70</v>
      </c>
    </row>
    <row r="147" spans="1:8" s="1" customFormat="1" ht="38.25" x14ac:dyDescent="0.25">
      <c r="A147" s="4" t="s">
        <v>1207</v>
      </c>
      <c r="B147" s="3" t="s">
        <v>6</v>
      </c>
      <c r="C147" s="3" t="s">
        <v>409</v>
      </c>
      <c r="D147" s="3" t="s">
        <v>1206</v>
      </c>
      <c r="E147" s="3" t="s">
        <v>3</v>
      </c>
      <c r="F147" s="3" t="s">
        <v>2</v>
      </c>
      <c r="G147" s="3" t="s">
        <v>495</v>
      </c>
      <c r="H147" s="2" t="s">
        <v>1205</v>
      </c>
    </row>
    <row r="148" spans="1:8" s="1" customFormat="1" ht="38.25" x14ac:dyDescent="0.25">
      <c r="A148" s="4" t="s">
        <v>1197</v>
      </c>
      <c r="B148" s="3" t="s">
        <v>17</v>
      </c>
      <c r="C148" s="3" t="s">
        <v>409</v>
      </c>
      <c r="D148" s="3" t="s">
        <v>1204</v>
      </c>
      <c r="E148" s="3" t="s">
        <v>3</v>
      </c>
      <c r="F148" s="3" t="s">
        <v>2</v>
      </c>
      <c r="G148" s="3" t="s">
        <v>495</v>
      </c>
      <c r="H148" s="2" t="s">
        <v>70</v>
      </c>
    </row>
    <row r="149" spans="1:8" s="1" customFormat="1" ht="38.25" x14ac:dyDescent="0.25">
      <c r="A149" s="4" t="s">
        <v>1197</v>
      </c>
      <c r="B149" s="3" t="s">
        <v>6</v>
      </c>
      <c r="C149" s="3" t="s">
        <v>409</v>
      </c>
      <c r="D149" s="3" t="s">
        <v>1203</v>
      </c>
      <c r="E149" s="3" t="s">
        <v>3</v>
      </c>
      <c r="F149" s="3" t="s">
        <v>2</v>
      </c>
      <c r="G149" s="3" t="s">
        <v>19</v>
      </c>
      <c r="H149" s="2" t="s">
        <v>1202</v>
      </c>
    </row>
    <row r="150" spans="1:8" s="1" customFormat="1" ht="38.25" x14ac:dyDescent="0.25">
      <c r="A150" s="4" t="s">
        <v>1197</v>
      </c>
      <c r="B150" s="3" t="s">
        <v>6</v>
      </c>
      <c r="C150" s="3" t="s">
        <v>409</v>
      </c>
      <c r="D150" s="3" t="s">
        <v>1201</v>
      </c>
      <c r="E150" s="3" t="s">
        <v>3</v>
      </c>
      <c r="F150" s="3" t="s">
        <v>2</v>
      </c>
      <c r="G150" s="3" t="s">
        <v>19</v>
      </c>
      <c r="H150" s="2" t="s">
        <v>1200</v>
      </c>
    </row>
    <row r="151" spans="1:8" s="1" customFormat="1" ht="63.75" x14ac:dyDescent="0.25">
      <c r="A151" s="7" t="s">
        <v>1197</v>
      </c>
      <c r="B151" s="3" t="s">
        <v>6</v>
      </c>
      <c r="C151" s="3" t="s">
        <v>409</v>
      </c>
      <c r="D151" s="14" t="s">
        <v>1199</v>
      </c>
      <c r="E151" s="3" t="s">
        <v>3</v>
      </c>
      <c r="F151" s="3" t="s">
        <v>2</v>
      </c>
      <c r="G151" s="3" t="s">
        <v>495</v>
      </c>
      <c r="H151" s="2" t="s">
        <v>1198</v>
      </c>
    </row>
    <row r="152" spans="1:8" s="1" customFormat="1" ht="63.75" x14ac:dyDescent="0.25">
      <c r="A152" s="4" t="s">
        <v>1197</v>
      </c>
      <c r="B152" s="3" t="s">
        <v>77</v>
      </c>
      <c r="C152" s="3" t="s">
        <v>409</v>
      </c>
      <c r="D152" s="3" t="s">
        <v>1196</v>
      </c>
      <c r="E152" s="3" t="s">
        <v>3</v>
      </c>
      <c r="F152" s="3" t="s">
        <v>2</v>
      </c>
      <c r="G152" s="3" t="s">
        <v>73</v>
      </c>
      <c r="H152" s="2" t="s">
        <v>1195</v>
      </c>
    </row>
    <row r="153" spans="1:8" s="1" customFormat="1" ht="38.25" x14ac:dyDescent="0.25">
      <c r="A153" s="4" t="s">
        <v>1184</v>
      </c>
      <c r="B153" s="3" t="s">
        <v>6</v>
      </c>
      <c r="C153" s="3" t="s">
        <v>409</v>
      </c>
      <c r="D153" s="3" t="s">
        <v>1194</v>
      </c>
      <c r="E153" s="3" t="s">
        <v>3</v>
      </c>
      <c r="F153" s="3" t="s">
        <v>2</v>
      </c>
      <c r="G153" s="3" t="s">
        <v>25</v>
      </c>
      <c r="H153" s="2" t="s">
        <v>1193</v>
      </c>
    </row>
    <row r="154" spans="1:8" s="1" customFormat="1" ht="38.25" x14ac:dyDescent="0.25">
      <c r="A154" s="4" t="s">
        <v>1184</v>
      </c>
      <c r="B154" s="3" t="s">
        <v>6</v>
      </c>
      <c r="C154" s="3" t="s">
        <v>409</v>
      </c>
      <c r="D154" s="3" t="s">
        <v>1192</v>
      </c>
      <c r="E154" s="3" t="s">
        <v>3</v>
      </c>
      <c r="F154" s="3" t="s">
        <v>2</v>
      </c>
      <c r="G154" s="3" t="s">
        <v>495</v>
      </c>
      <c r="H154" s="2" t="s">
        <v>1191</v>
      </c>
    </row>
    <row r="155" spans="1:8" s="1" customFormat="1" ht="51" x14ac:dyDescent="0.25">
      <c r="A155" s="4" t="s">
        <v>1184</v>
      </c>
      <c r="B155" s="3" t="s">
        <v>17</v>
      </c>
      <c r="C155" s="3" t="s">
        <v>409</v>
      </c>
      <c r="D155" s="3" t="s">
        <v>1190</v>
      </c>
      <c r="E155" s="3" t="s">
        <v>3</v>
      </c>
      <c r="F155" s="3" t="s">
        <v>2</v>
      </c>
      <c r="G155" s="3" t="s">
        <v>90</v>
      </c>
      <c r="H155" s="2" t="s">
        <v>1189</v>
      </c>
    </row>
    <row r="156" spans="1:8" s="1" customFormat="1" ht="38.25" x14ac:dyDescent="0.25">
      <c r="A156" s="4" t="s">
        <v>1184</v>
      </c>
      <c r="B156" s="3" t="s">
        <v>17</v>
      </c>
      <c r="C156" s="3" t="s">
        <v>409</v>
      </c>
      <c r="D156" s="3" t="s">
        <v>1188</v>
      </c>
      <c r="E156" s="3" t="s">
        <v>3</v>
      </c>
      <c r="F156" s="3" t="s">
        <v>74</v>
      </c>
      <c r="G156" s="3" t="s">
        <v>73</v>
      </c>
      <c r="H156" s="2" t="s">
        <v>1187</v>
      </c>
    </row>
    <row r="157" spans="1:8" s="1" customFormat="1" ht="38.25" x14ac:dyDescent="0.25">
      <c r="A157" s="4" t="s">
        <v>1184</v>
      </c>
      <c r="B157" s="3" t="s">
        <v>6</v>
      </c>
      <c r="C157" s="3" t="s">
        <v>409</v>
      </c>
      <c r="D157" s="3" t="s">
        <v>1186</v>
      </c>
      <c r="E157" s="3" t="s">
        <v>3</v>
      </c>
      <c r="F157" s="3" t="s">
        <v>2</v>
      </c>
      <c r="G157" s="3" t="s">
        <v>495</v>
      </c>
      <c r="H157" s="2" t="s">
        <v>1185</v>
      </c>
    </row>
    <row r="158" spans="1:8" s="1" customFormat="1" ht="38.25" x14ac:dyDescent="0.25">
      <c r="A158" s="4" t="s">
        <v>1184</v>
      </c>
      <c r="B158" s="3" t="s">
        <v>6</v>
      </c>
      <c r="C158" s="3" t="s">
        <v>409</v>
      </c>
      <c r="D158" s="3" t="s">
        <v>1183</v>
      </c>
      <c r="E158" s="3" t="s">
        <v>3</v>
      </c>
      <c r="F158" s="3" t="s">
        <v>2</v>
      </c>
      <c r="G158" s="3" t="s">
        <v>495</v>
      </c>
      <c r="H158" s="2" t="s">
        <v>1182</v>
      </c>
    </row>
    <row r="159" spans="1:8" s="1" customFormat="1" ht="38.25" x14ac:dyDescent="0.25">
      <c r="A159" s="4" t="s">
        <v>1181</v>
      </c>
      <c r="B159" s="3" t="s">
        <v>6</v>
      </c>
      <c r="C159" s="3" t="s">
        <v>409</v>
      </c>
      <c r="D159" s="3" t="s">
        <v>1180</v>
      </c>
      <c r="E159" s="3" t="s">
        <v>3</v>
      </c>
      <c r="F159" s="3" t="s">
        <v>2</v>
      </c>
      <c r="G159" s="3" t="s">
        <v>495</v>
      </c>
      <c r="H159" s="2" t="s">
        <v>70</v>
      </c>
    </row>
    <row r="160" spans="1:8" s="1" customFormat="1" ht="25.5" x14ac:dyDescent="0.25">
      <c r="A160" s="4" t="s">
        <v>1179</v>
      </c>
      <c r="B160" s="3" t="s">
        <v>77</v>
      </c>
      <c r="C160" s="3" t="s">
        <v>409</v>
      </c>
      <c r="D160" s="3" t="s">
        <v>1178</v>
      </c>
      <c r="E160" s="3" t="s">
        <v>3</v>
      </c>
      <c r="F160" s="3" t="s">
        <v>2</v>
      </c>
      <c r="G160" s="3" t="s">
        <v>25</v>
      </c>
      <c r="H160" s="2" t="s">
        <v>70</v>
      </c>
    </row>
    <row r="161" spans="1:8" s="1" customFormat="1" ht="38.25" x14ac:dyDescent="0.25">
      <c r="A161" s="4" t="s">
        <v>1177</v>
      </c>
      <c r="B161" s="3" t="s">
        <v>6</v>
      </c>
      <c r="C161" s="3" t="s">
        <v>409</v>
      </c>
      <c r="D161" s="3" t="s">
        <v>1176</v>
      </c>
      <c r="E161" s="3" t="s">
        <v>3</v>
      </c>
      <c r="F161" s="3" t="s">
        <v>2</v>
      </c>
      <c r="G161" s="3" t="s">
        <v>495</v>
      </c>
      <c r="H161" s="2" t="s">
        <v>1175</v>
      </c>
    </row>
    <row r="162" spans="1:8" s="1" customFormat="1" ht="38.25" x14ac:dyDescent="0.25">
      <c r="A162" s="4" t="s">
        <v>410</v>
      </c>
      <c r="B162" s="3" t="s">
        <v>6</v>
      </c>
      <c r="C162" s="3" t="s">
        <v>409</v>
      </c>
      <c r="D162" s="3" t="s">
        <v>1174</v>
      </c>
      <c r="E162" s="3" t="s">
        <v>3</v>
      </c>
      <c r="F162" s="3" t="s">
        <v>2</v>
      </c>
      <c r="G162" s="3" t="s">
        <v>495</v>
      </c>
      <c r="H162" s="2" t="s">
        <v>1173</v>
      </c>
    </row>
    <row r="163" spans="1:8" s="1" customFormat="1" ht="38.25" x14ac:dyDescent="0.25">
      <c r="A163" s="4" t="s">
        <v>410</v>
      </c>
      <c r="B163" s="3" t="s">
        <v>6</v>
      </c>
      <c r="C163" s="3" t="s">
        <v>409</v>
      </c>
      <c r="D163" s="3" t="s">
        <v>1172</v>
      </c>
      <c r="E163" s="3" t="s">
        <v>3</v>
      </c>
      <c r="F163" s="3" t="s">
        <v>2</v>
      </c>
      <c r="G163" s="3" t="s">
        <v>495</v>
      </c>
      <c r="H163" s="2" t="s">
        <v>1171</v>
      </c>
    </row>
    <row r="164" spans="1:8" s="1" customFormat="1" ht="38.25" x14ac:dyDescent="0.25">
      <c r="A164" s="4" t="s">
        <v>410</v>
      </c>
      <c r="B164" s="3" t="s">
        <v>6</v>
      </c>
      <c r="C164" s="3" t="s">
        <v>409</v>
      </c>
      <c r="D164" s="3" t="s">
        <v>1170</v>
      </c>
      <c r="E164" s="3" t="s">
        <v>3</v>
      </c>
      <c r="F164" s="3" t="s">
        <v>2</v>
      </c>
      <c r="G164" s="3" t="s">
        <v>25</v>
      </c>
      <c r="H164" s="2" t="s">
        <v>1169</v>
      </c>
    </row>
    <row r="165" spans="1:8" s="1" customFormat="1" ht="38.25" x14ac:dyDescent="0.25">
      <c r="A165" s="4" t="s">
        <v>410</v>
      </c>
      <c r="B165" s="3" t="s">
        <v>6</v>
      </c>
      <c r="C165" s="3" t="s">
        <v>409</v>
      </c>
      <c r="D165" s="3" t="s">
        <v>1168</v>
      </c>
      <c r="E165" s="3" t="s">
        <v>3</v>
      </c>
      <c r="F165" s="3" t="s">
        <v>2</v>
      </c>
      <c r="G165" s="3" t="s">
        <v>495</v>
      </c>
      <c r="H165" s="2" t="s">
        <v>1167</v>
      </c>
    </row>
    <row r="166" spans="1:8" s="1" customFormat="1" ht="38.25" x14ac:dyDescent="0.25">
      <c r="A166" s="4" t="s">
        <v>410</v>
      </c>
      <c r="B166" s="3" t="s">
        <v>6</v>
      </c>
      <c r="C166" s="3" t="s">
        <v>409</v>
      </c>
      <c r="D166" s="3" t="s">
        <v>1166</v>
      </c>
      <c r="E166" s="3" t="s">
        <v>3</v>
      </c>
      <c r="F166" s="3" t="s">
        <v>2</v>
      </c>
      <c r="G166" s="3" t="s">
        <v>495</v>
      </c>
      <c r="H166" s="2" t="s">
        <v>1165</v>
      </c>
    </row>
    <row r="167" spans="1:8" s="1" customFormat="1" ht="25.5" x14ac:dyDescent="0.25">
      <c r="A167" s="4" t="s">
        <v>1164</v>
      </c>
      <c r="B167" s="3" t="s">
        <v>6</v>
      </c>
      <c r="C167" s="3" t="s">
        <v>409</v>
      </c>
      <c r="D167" s="3" t="s">
        <v>1163</v>
      </c>
      <c r="E167" s="3" t="s">
        <v>3</v>
      </c>
      <c r="F167" s="3" t="s">
        <v>2</v>
      </c>
      <c r="G167" s="3" t="s">
        <v>495</v>
      </c>
      <c r="H167" s="2" t="s">
        <v>79</v>
      </c>
    </row>
    <row r="168" spans="1:8" s="1" customFormat="1" ht="25.5" x14ac:dyDescent="0.25">
      <c r="A168" s="4" t="s">
        <v>1162</v>
      </c>
      <c r="B168" s="3" t="s">
        <v>6</v>
      </c>
      <c r="C168" s="3" t="s">
        <v>1161</v>
      </c>
      <c r="D168" s="3"/>
      <c r="E168" s="3" t="s">
        <v>3</v>
      </c>
      <c r="F168" s="3" t="s">
        <v>74</v>
      </c>
      <c r="G168" s="3" t="s">
        <v>22</v>
      </c>
      <c r="H168" s="2" t="s">
        <v>70</v>
      </c>
    </row>
    <row r="169" spans="1:8" s="1" customFormat="1" ht="63.75" x14ac:dyDescent="0.25">
      <c r="A169" s="4" t="s">
        <v>1156</v>
      </c>
      <c r="B169" s="3" t="s">
        <v>6</v>
      </c>
      <c r="C169" s="3" t="s">
        <v>1155</v>
      </c>
      <c r="D169" s="3" t="s">
        <v>1160</v>
      </c>
      <c r="E169" s="3" t="s">
        <v>3</v>
      </c>
      <c r="F169" s="3" t="s">
        <v>2</v>
      </c>
      <c r="G169" s="3" t="s">
        <v>25</v>
      </c>
      <c r="H169" s="2" t="s">
        <v>1159</v>
      </c>
    </row>
    <row r="170" spans="1:8" s="1" customFormat="1" ht="25.5" x14ac:dyDescent="0.25">
      <c r="A170" s="4" t="s">
        <v>1156</v>
      </c>
      <c r="B170" s="3" t="s">
        <v>6</v>
      </c>
      <c r="C170" s="3" t="s">
        <v>1155</v>
      </c>
      <c r="D170" s="3" t="s">
        <v>1158</v>
      </c>
      <c r="E170" s="3" t="s">
        <v>3</v>
      </c>
      <c r="F170" s="3" t="s">
        <v>2</v>
      </c>
      <c r="G170" s="3" t="s">
        <v>22</v>
      </c>
      <c r="H170" s="2" t="s">
        <v>1157</v>
      </c>
    </row>
    <row r="171" spans="1:8" s="1" customFormat="1" ht="25.5" x14ac:dyDescent="0.25">
      <c r="A171" s="4" t="s">
        <v>1156</v>
      </c>
      <c r="B171" s="3" t="s">
        <v>6</v>
      </c>
      <c r="C171" s="3" t="s">
        <v>1155</v>
      </c>
      <c r="D171" s="3" t="s">
        <v>1154</v>
      </c>
      <c r="E171" s="3" t="s">
        <v>3</v>
      </c>
      <c r="F171" s="3" t="s">
        <v>2</v>
      </c>
      <c r="G171" s="3" t="s">
        <v>22</v>
      </c>
      <c r="H171" s="2" t="s">
        <v>1153</v>
      </c>
    </row>
    <row r="172" spans="1:8" s="1" customFormat="1" ht="25.5" x14ac:dyDescent="0.25">
      <c r="A172" s="9" t="s">
        <v>1152</v>
      </c>
      <c r="B172" s="8" t="s">
        <v>6</v>
      </c>
      <c r="C172" s="11" t="s">
        <v>1151</v>
      </c>
      <c r="D172" s="8"/>
      <c r="E172" s="3" t="s">
        <v>3</v>
      </c>
      <c r="F172" s="3" t="s">
        <v>74</v>
      </c>
      <c r="G172" s="3" t="s">
        <v>90</v>
      </c>
      <c r="H172" s="2" t="s">
        <v>70</v>
      </c>
    </row>
    <row r="173" spans="1:8" s="1" customFormat="1" ht="25.5" x14ac:dyDescent="0.25">
      <c r="A173" s="9" t="s">
        <v>1150</v>
      </c>
      <c r="B173" s="8" t="s">
        <v>6</v>
      </c>
      <c r="C173" s="11" t="s">
        <v>1149</v>
      </c>
      <c r="D173" s="8"/>
      <c r="E173" s="3" t="s">
        <v>3</v>
      </c>
      <c r="F173" s="3" t="s">
        <v>74</v>
      </c>
      <c r="G173" s="3" t="s">
        <v>90</v>
      </c>
      <c r="H173" s="2" t="s">
        <v>70</v>
      </c>
    </row>
    <row r="174" spans="1:8" s="1" customFormat="1" ht="25.5" x14ac:dyDescent="0.25">
      <c r="A174" s="4" t="s">
        <v>1147</v>
      </c>
      <c r="B174" s="3" t="s">
        <v>6</v>
      </c>
      <c r="C174" s="3" t="s">
        <v>1142</v>
      </c>
      <c r="D174" s="3" t="s">
        <v>1148</v>
      </c>
      <c r="E174" s="3" t="s">
        <v>3</v>
      </c>
      <c r="F174" s="3" t="s">
        <v>74</v>
      </c>
      <c r="G174" s="3" t="s">
        <v>19</v>
      </c>
      <c r="H174" s="2" t="s">
        <v>70</v>
      </c>
    </row>
    <row r="175" spans="1:8" s="1" customFormat="1" ht="25.5" x14ac:dyDescent="0.25">
      <c r="A175" s="4" t="s">
        <v>1147</v>
      </c>
      <c r="B175" s="3" t="s">
        <v>6</v>
      </c>
      <c r="C175" s="3" t="s">
        <v>1142</v>
      </c>
      <c r="D175" s="3" t="s">
        <v>1146</v>
      </c>
      <c r="E175" s="3" t="s">
        <v>3</v>
      </c>
      <c r="F175" s="3" t="s">
        <v>74</v>
      </c>
      <c r="G175" s="3" t="s">
        <v>90</v>
      </c>
      <c r="H175" s="2" t="s">
        <v>79</v>
      </c>
    </row>
    <row r="176" spans="1:8" s="1" customFormat="1" ht="25.5" x14ac:dyDescent="0.25">
      <c r="A176" s="4" t="s">
        <v>1145</v>
      </c>
      <c r="B176" s="3" t="s">
        <v>6</v>
      </c>
      <c r="C176" s="3" t="s">
        <v>1142</v>
      </c>
      <c r="D176" s="3" t="s">
        <v>1144</v>
      </c>
      <c r="E176" s="3" t="s">
        <v>3</v>
      </c>
      <c r="F176" s="3" t="s">
        <v>74</v>
      </c>
      <c r="G176" s="3" t="s">
        <v>19</v>
      </c>
      <c r="H176" s="2" t="s">
        <v>79</v>
      </c>
    </row>
    <row r="177" spans="1:8" s="1" customFormat="1" ht="25.5" x14ac:dyDescent="0.25">
      <c r="A177" s="4" t="s">
        <v>1143</v>
      </c>
      <c r="B177" s="3" t="s">
        <v>6</v>
      </c>
      <c r="C177" s="3" t="s">
        <v>1142</v>
      </c>
      <c r="D177" s="3" t="s">
        <v>1141</v>
      </c>
      <c r="E177" s="3" t="s">
        <v>3</v>
      </c>
      <c r="F177" s="3" t="s">
        <v>74</v>
      </c>
      <c r="G177" s="3" t="s">
        <v>19</v>
      </c>
      <c r="H177" s="2" t="s">
        <v>79</v>
      </c>
    </row>
    <row r="178" spans="1:8" s="1" customFormat="1" ht="38.25" x14ac:dyDescent="0.25">
      <c r="A178" s="4" t="s">
        <v>1134</v>
      </c>
      <c r="B178" s="3" t="s">
        <v>77</v>
      </c>
      <c r="C178" s="3" t="s">
        <v>1133</v>
      </c>
      <c r="D178" s="3" t="s">
        <v>1140</v>
      </c>
      <c r="E178" s="3" t="s">
        <v>3</v>
      </c>
      <c r="F178" s="3" t="s">
        <v>2</v>
      </c>
      <c r="G178" s="3" t="s">
        <v>90</v>
      </c>
      <c r="H178" s="2" t="s">
        <v>79</v>
      </c>
    </row>
    <row r="179" spans="1:8" s="1" customFormat="1" ht="25.5" x14ac:dyDescent="0.25">
      <c r="A179" s="4" t="s">
        <v>1134</v>
      </c>
      <c r="B179" s="3" t="s">
        <v>77</v>
      </c>
      <c r="C179" s="3" t="s">
        <v>1133</v>
      </c>
      <c r="D179" s="3" t="s">
        <v>1139</v>
      </c>
      <c r="E179" s="3" t="s">
        <v>3</v>
      </c>
      <c r="F179" s="3" t="s">
        <v>2</v>
      </c>
      <c r="G179" s="3" t="s">
        <v>90</v>
      </c>
      <c r="H179" s="2" t="s">
        <v>79</v>
      </c>
    </row>
    <row r="180" spans="1:8" s="1" customFormat="1" ht="25.5" x14ac:dyDescent="0.25">
      <c r="A180" s="4" t="s">
        <v>1134</v>
      </c>
      <c r="B180" s="3" t="s">
        <v>17</v>
      </c>
      <c r="C180" s="3" t="s">
        <v>1133</v>
      </c>
      <c r="D180" s="3" t="s">
        <v>1138</v>
      </c>
      <c r="E180" s="3" t="s">
        <v>3</v>
      </c>
      <c r="F180" s="3" t="s">
        <v>2</v>
      </c>
      <c r="G180" s="3" t="s">
        <v>22</v>
      </c>
      <c r="H180" s="2" t="s">
        <v>1137</v>
      </c>
    </row>
    <row r="181" spans="1:8" s="1" customFormat="1" ht="25.5" x14ac:dyDescent="0.25">
      <c r="A181" s="4" t="s">
        <v>1134</v>
      </c>
      <c r="B181" s="3" t="s">
        <v>17</v>
      </c>
      <c r="C181" s="3" t="s">
        <v>1133</v>
      </c>
      <c r="D181" s="3" t="s">
        <v>1136</v>
      </c>
      <c r="E181" s="3" t="s">
        <v>3</v>
      </c>
      <c r="F181" s="3" t="s">
        <v>2</v>
      </c>
      <c r="G181" s="3" t="s">
        <v>19</v>
      </c>
      <c r="H181" s="2" t="s">
        <v>1135</v>
      </c>
    </row>
    <row r="182" spans="1:8" s="1" customFormat="1" ht="25.5" x14ac:dyDescent="0.25">
      <c r="A182" s="4" t="s">
        <v>1134</v>
      </c>
      <c r="B182" s="3" t="s">
        <v>6</v>
      </c>
      <c r="C182" s="3" t="s">
        <v>1133</v>
      </c>
      <c r="D182" s="3" t="s">
        <v>1132</v>
      </c>
      <c r="E182" s="3" t="s">
        <v>3</v>
      </c>
      <c r="F182" s="3" t="s">
        <v>2</v>
      </c>
      <c r="G182" s="3" t="s">
        <v>73</v>
      </c>
      <c r="H182" s="2" t="s">
        <v>1131</v>
      </c>
    </row>
    <row r="183" spans="1:8" s="1" customFormat="1" ht="38.25" x14ac:dyDescent="0.25">
      <c r="A183" s="4" t="s">
        <v>1128</v>
      </c>
      <c r="B183" s="3" t="s">
        <v>6</v>
      </c>
      <c r="C183" s="3" t="s">
        <v>1054</v>
      </c>
      <c r="D183" s="3" t="s">
        <v>1130</v>
      </c>
      <c r="E183" s="3" t="s">
        <v>3</v>
      </c>
      <c r="F183" s="3" t="s">
        <v>2</v>
      </c>
      <c r="G183" s="3" t="s">
        <v>90</v>
      </c>
      <c r="H183" s="2" t="s">
        <v>79</v>
      </c>
    </row>
    <row r="184" spans="1:8" s="1" customFormat="1" ht="51" x14ac:dyDescent="0.25">
      <c r="A184" s="4" t="s">
        <v>1128</v>
      </c>
      <c r="B184" s="3" t="s">
        <v>6</v>
      </c>
      <c r="C184" s="3" t="s">
        <v>1054</v>
      </c>
      <c r="D184" s="3" t="s">
        <v>1129</v>
      </c>
      <c r="E184" s="3" t="s">
        <v>3</v>
      </c>
      <c r="F184" s="3" t="s">
        <v>2</v>
      </c>
      <c r="G184" s="3" t="s">
        <v>90</v>
      </c>
      <c r="H184" s="2" t="s">
        <v>79</v>
      </c>
    </row>
    <row r="185" spans="1:8" s="1" customFormat="1" ht="25.5" x14ac:dyDescent="0.25">
      <c r="A185" s="4" t="s">
        <v>1128</v>
      </c>
      <c r="B185" s="3" t="s">
        <v>6</v>
      </c>
      <c r="C185" s="3" t="s">
        <v>1054</v>
      </c>
      <c r="D185" s="3" t="s">
        <v>1127</v>
      </c>
      <c r="E185" s="3" t="s">
        <v>3</v>
      </c>
      <c r="F185" s="3" t="s">
        <v>2</v>
      </c>
      <c r="G185" s="3" t="s">
        <v>90</v>
      </c>
      <c r="H185" s="2" t="s">
        <v>79</v>
      </c>
    </row>
    <row r="186" spans="1:8" s="1" customFormat="1" ht="63.75" x14ac:dyDescent="0.25">
      <c r="A186" s="4" t="s">
        <v>1126</v>
      </c>
      <c r="B186" s="3" t="s">
        <v>6</v>
      </c>
      <c r="C186" s="3" t="s">
        <v>1054</v>
      </c>
      <c r="D186" s="3" t="s">
        <v>1125</v>
      </c>
      <c r="E186" s="3" t="s">
        <v>3</v>
      </c>
      <c r="F186" s="3" t="s">
        <v>74</v>
      </c>
      <c r="G186" s="3" t="s">
        <v>73</v>
      </c>
      <c r="H186" s="2" t="s">
        <v>1124</v>
      </c>
    </row>
    <row r="187" spans="1:8" s="1" customFormat="1" ht="25.5" x14ac:dyDescent="0.25">
      <c r="A187" s="4" t="s">
        <v>1122</v>
      </c>
      <c r="B187" s="3" t="s">
        <v>6</v>
      </c>
      <c r="C187" s="3" t="s">
        <v>1054</v>
      </c>
      <c r="D187" s="3" t="s">
        <v>1123</v>
      </c>
      <c r="E187" s="3" t="s">
        <v>3</v>
      </c>
      <c r="F187" s="3" t="s">
        <v>74</v>
      </c>
      <c r="G187" s="3" t="s">
        <v>22</v>
      </c>
      <c r="H187" s="2" t="s">
        <v>70</v>
      </c>
    </row>
    <row r="188" spans="1:8" s="1" customFormat="1" ht="38.25" x14ac:dyDescent="0.25">
      <c r="A188" s="4" t="s">
        <v>1122</v>
      </c>
      <c r="B188" s="3" t="s">
        <v>6</v>
      </c>
      <c r="C188" s="3" t="s">
        <v>1054</v>
      </c>
      <c r="D188" s="3" t="s">
        <v>1121</v>
      </c>
      <c r="E188" s="3" t="s">
        <v>3</v>
      </c>
      <c r="F188" s="3" t="s">
        <v>74</v>
      </c>
      <c r="G188" s="3" t="s">
        <v>22</v>
      </c>
      <c r="H188" s="2" t="s">
        <v>1106</v>
      </c>
    </row>
    <row r="189" spans="1:8" s="1" customFormat="1" ht="25.5" x14ac:dyDescent="0.25">
      <c r="A189" s="4" t="s">
        <v>1114</v>
      </c>
      <c r="B189" s="3" t="s">
        <v>6</v>
      </c>
      <c r="C189" s="3" t="s">
        <v>1054</v>
      </c>
      <c r="D189" s="3" t="s">
        <v>1120</v>
      </c>
      <c r="E189" s="3" t="s">
        <v>3</v>
      </c>
      <c r="F189" s="3" t="s">
        <v>2</v>
      </c>
      <c r="G189" s="3" t="s">
        <v>25</v>
      </c>
      <c r="H189" s="2" t="s">
        <v>1119</v>
      </c>
    </row>
    <row r="190" spans="1:8" s="1" customFormat="1" ht="38.25" x14ac:dyDescent="0.25">
      <c r="A190" s="4" t="s">
        <v>1114</v>
      </c>
      <c r="B190" s="3" t="s">
        <v>6</v>
      </c>
      <c r="C190" s="3" t="s">
        <v>1054</v>
      </c>
      <c r="D190" s="3" t="s">
        <v>1118</v>
      </c>
      <c r="E190" s="3" t="s">
        <v>3</v>
      </c>
      <c r="F190" s="3" t="s">
        <v>2</v>
      </c>
      <c r="G190" s="3" t="s">
        <v>25</v>
      </c>
      <c r="H190" s="2" t="s">
        <v>1117</v>
      </c>
    </row>
    <row r="191" spans="1:8" s="1" customFormat="1" ht="25.5" x14ac:dyDescent="0.25">
      <c r="A191" s="4" t="s">
        <v>1114</v>
      </c>
      <c r="B191" s="3" t="s">
        <v>6</v>
      </c>
      <c r="C191" s="3" t="s">
        <v>1054</v>
      </c>
      <c r="D191" s="3" t="s">
        <v>1116</v>
      </c>
      <c r="E191" s="3" t="s">
        <v>3</v>
      </c>
      <c r="F191" s="3" t="s">
        <v>2</v>
      </c>
      <c r="G191" s="3" t="s">
        <v>25</v>
      </c>
      <c r="H191" s="2" t="s">
        <v>1115</v>
      </c>
    </row>
    <row r="192" spans="1:8" s="1" customFormat="1" ht="25.5" x14ac:dyDescent="0.25">
      <c r="A192" s="4" t="s">
        <v>1114</v>
      </c>
      <c r="B192" s="3" t="s">
        <v>6</v>
      </c>
      <c r="C192" s="3" t="s">
        <v>1054</v>
      </c>
      <c r="D192" s="3" t="s">
        <v>1113</v>
      </c>
      <c r="E192" s="3" t="s">
        <v>3</v>
      </c>
      <c r="F192" s="3" t="s">
        <v>2</v>
      </c>
      <c r="G192" s="3" t="s">
        <v>25</v>
      </c>
      <c r="H192" s="2" t="s">
        <v>1112</v>
      </c>
    </row>
    <row r="193" spans="1:8" s="1" customFormat="1" ht="25.5" x14ac:dyDescent="0.25">
      <c r="A193" s="9" t="s">
        <v>1111</v>
      </c>
      <c r="B193" s="8" t="s">
        <v>6</v>
      </c>
      <c r="C193" s="11" t="s">
        <v>1054</v>
      </c>
      <c r="D193" s="8" t="s">
        <v>1110</v>
      </c>
      <c r="E193" s="3" t="s">
        <v>3</v>
      </c>
      <c r="F193" s="3" t="s">
        <v>74</v>
      </c>
      <c r="G193" s="3" t="s">
        <v>22</v>
      </c>
      <c r="H193" s="2" t="s">
        <v>1109</v>
      </c>
    </row>
    <row r="194" spans="1:8" s="1" customFormat="1" ht="38.25" x14ac:dyDescent="0.25">
      <c r="A194" s="4" t="s">
        <v>1108</v>
      </c>
      <c r="B194" s="3" t="s">
        <v>6</v>
      </c>
      <c r="C194" s="3" t="s">
        <v>1054</v>
      </c>
      <c r="D194" s="3" t="s">
        <v>1107</v>
      </c>
      <c r="E194" s="3" t="s">
        <v>3</v>
      </c>
      <c r="F194" s="3" t="s">
        <v>74</v>
      </c>
      <c r="G194" s="3" t="s">
        <v>73</v>
      </c>
      <c r="H194" s="2" t="s">
        <v>1106</v>
      </c>
    </row>
    <row r="195" spans="1:8" s="1" customFormat="1" ht="38.25" x14ac:dyDescent="0.25">
      <c r="A195" s="7" t="s">
        <v>1105</v>
      </c>
      <c r="B195" s="3" t="s">
        <v>6</v>
      </c>
      <c r="C195" s="6" t="s">
        <v>1054</v>
      </c>
      <c r="D195" s="3" t="s">
        <v>1104</v>
      </c>
      <c r="E195" s="3" t="s">
        <v>3</v>
      </c>
      <c r="F195" s="3" t="s">
        <v>74</v>
      </c>
      <c r="G195" s="3" t="s">
        <v>25</v>
      </c>
      <c r="H195" s="2" t="s">
        <v>298</v>
      </c>
    </row>
    <row r="196" spans="1:8" s="1" customFormat="1" ht="25.5" x14ac:dyDescent="0.25">
      <c r="A196" s="7" t="s">
        <v>1103</v>
      </c>
      <c r="B196" s="3" t="s">
        <v>6</v>
      </c>
      <c r="C196" s="6" t="s">
        <v>1054</v>
      </c>
      <c r="D196" s="3" t="s">
        <v>1102</v>
      </c>
      <c r="E196" s="3" t="s">
        <v>3</v>
      </c>
      <c r="F196" s="3" t="s">
        <v>2</v>
      </c>
      <c r="G196" s="3" t="s">
        <v>495</v>
      </c>
      <c r="H196" s="2" t="s">
        <v>83</v>
      </c>
    </row>
    <row r="197" spans="1:8" s="1" customFormat="1" x14ac:dyDescent="0.25">
      <c r="A197" s="9" t="s">
        <v>1101</v>
      </c>
      <c r="B197" s="8" t="s">
        <v>6</v>
      </c>
      <c r="C197" s="11" t="s">
        <v>1054</v>
      </c>
      <c r="D197" s="11" t="s">
        <v>1100</v>
      </c>
      <c r="E197" s="3" t="s">
        <v>3</v>
      </c>
      <c r="F197" s="3" t="s">
        <v>84</v>
      </c>
      <c r="G197" s="3"/>
      <c r="H197" s="2" t="s">
        <v>639</v>
      </c>
    </row>
    <row r="198" spans="1:8" s="1" customFormat="1" ht="25.5" x14ac:dyDescent="0.25">
      <c r="A198" s="4" t="s">
        <v>1099</v>
      </c>
      <c r="B198" s="3" t="s">
        <v>6</v>
      </c>
      <c r="C198" s="3" t="s">
        <v>1054</v>
      </c>
      <c r="D198" s="3" t="s">
        <v>1098</v>
      </c>
      <c r="E198" s="3" t="s">
        <v>3</v>
      </c>
      <c r="F198" s="3" t="s">
        <v>74</v>
      </c>
      <c r="G198" s="3" t="s">
        <v>22</v>
      </c>
      <c r="H198" s="2" t="s">
        <v>79</v>
      </c>
    </row>
    <row r="199" spans="1:8" s="1" customFormat="1" ht="25.5" x14ac:dyDescent="0.25">
      <c r="A199" s="7" t="s">
        <v>1099</v>
      </c>
      <c r="B199" s="3" t="s">
        <v>6</v>
      </c>
      <c r="C199" s="6" t="s">
        <v>1054</v>
      </c>
      <c r="D199" s="3" t="s">
        <v>1098</v>
      </c>
      <c r="E199" s="3" t="s">
        <v>3</v>
      </c>
      <c r="F199" s="3" t="s">
        <v>74</v>
      </c>
      <c r="G199" s="3" t="s">
        <v>22</v>
      </c>
      <c r="H199" s="2" t="s">
        <v>70</v>
      </c>
    </row>
    <row r="200" spans="1:8" s="1" customFormat="1" ht="51" x14ac:dyDescent="0.25">
      <c r="A200" s="7" t="s">
        <v>1093</v>
      </c>
      <c r="B200" s="3" t="s">
        <v>6</v>
      </c>
      <c r="C200" s="6" t="s">
        <v>1054</v>
      </c>
      <c r="D200" s="3" t="s">
        <v>1097</v>
      </c>
      <c r="E200" s="3" t="s">
        <v>3</v>
      </c>
      <c r="F200" s="3" t="s">
        <v>74</v>
      </c>
      <c r="G200" s="3" t="s">
        <v>25</v>
      </c>
      <c r="H200" s="2" t="s">
        <v>1096</v>
      </c>
    </row>
    <row r="201" spans="1:8" s="1" customFormat="1" ht="89.25" x14ac:dyDescent="0.25">
      <c r="A201" s="4" t="s">
        <v>1093</v>
      </c>
      <c r="B201" s="3" t="s">
        <v>6</v>
      </c>
      <c r="C201" s="3" t="s">
        <v>1054</v>
      </c>
      <c r="D201" s="3" t="s">
        <v>1095</v>
      </c>
      <c r="E201" s="3" t="s">
        <v>3</v>
      </c>
      <c r="F201" s="3" t="s">
        <v>74</v>
      </c>
      <c r="G201" s="3" t="s">
        <v>22</v>
      </c>
      <c r="H201" s="2" t="s">
        <v>1094</v>
      </c>
    </row>
    <row r="202" spans="1:8" s="1" customFormat="1" ht="25.5" x14ac:dyDescent="0.25">
      <c r="A202" s="4" t="s">
        <v>1093</v>
      </c>
      <c r="B202" s="3" t="s">
        <v>6</v>
      </c>
      <c r="C202" s="3" t="s">
        <v>1054</v>
      </c>
      <c r="D202" s="3" t="s">
        <v>1092</v>
      </c>
      <c r="E202" s="3" t="s">
        <v>3</v>
      </c>
      <c r="F202" s="3" t="s">
        <v>74</v>
      </c>
      <c r="G202" s="3" t="s">
        <v>22</v>
      </c>
      <c r="H202" s="2" t="s">
        <v>1091</v>
      </c>
    </row>
    <row r="203" spans="1:8" s="1" customFormat="1" ht="25.5" x14ac:dyDescent="0.25">
      <c r="A203" s="9" t="s">
        <v>1090</v>
      </c>
      <c r="B203" s="8" t="s">
        <v>6</v>
      </c>
      <c r="C203" s="11" t="s">
        <v>1054</v>
      </c>
      <c r="D203" s="11" t="s">
        <v>1089</v>
      </c>
      <c r="E203" s="3" t="s">
        <v>3</v>
      </c>
      <c r="F203" s="3" t="s">
        <v>74</v>
      </c>
      <c r="G203" s="3" t="s">
        <v>73</v>
      </c>
      <c r="H203" s="2" t="s">
        <v>1088</v>
      </c>
    </row>
    <row r="204" spans="1:8" s="1" customFormat="1" ht="25.5" x14ac:dyDescent="0.25">
      <c r="A204" s="4" t="s">
        <v>1087</v>
      </c>
      <c r="B204" s="3" t="s">
        <v>6</v>
      </c>
      <c r="C204" s="3" t="s">
        <v>1054</v>
      </c>
      <c r="D204" s="3" t="s">
        <v>1086</v>
      </c>
      <c r="E204" s="3" t="s">
        <v>3</v>
      </c>
      <c r="F204" s="3" t="s">
        <v>74</v>
      </c>
      <c r="G204" s="3" t="s">
        <v>22</v>
      </c>
      <c r="H204" s="2" t="s">
        <v>79</v>
      </c>
    </row>
    <row r="205" spans="1:8" s="1" customFormat="1" ht="25.5" x14ac:dyDescent="0.25">
      <c r="A205" s="4" t="s">
        <v>1085</v>
      </c>
      <c r="B205" s="3" t="s">
        <v>6</v>
      </c>
      <c r="C205" s="3" t="s">
        <v>1054</v>
      </c>
      <c r="D205" s="3" t="s">
        <v>1084</v>
      </c>
      <c r="E205" s="3" t="s">
        <v>3</v>
      </c>
      <c r="F205" s="3" t="s">
        <v>74</v>
      </c>
      <c r="G205" s="3" t="s">
        <v>22</v>
      </c>
      <c r="H205" s="2" t="s">
        <v>70</v>
      </c>
    </row>
    <row r="206" spans="1:8" s="1" customFormat="1" x14ac:dyDescent="0.25">
      <c r="A206" s="4" t="s">
        <v>1083</v>
      </c>
      <c r="B206" s="3" t="s">
        <v>6</v>
      </c>
      <c r="C206" s="3" t="s">
        <v>1054</v>
      </c>
      <c r="D206" s="3" t="s">
        <v>1082</v>
      </c>
      <c r="E206" s="3" t="s">
        <v>3</v>
      </c>
      <c r="F206" s="3" t="s">
        <v>2</v>
      </c>
      <c r="G206" s="3" t="s">
        <v>90</v>
      </c>
      <c r="H206" s="2" t="s">
        <v>79</v>
      </c>
    </row>
    <row r="207" spans="1:8" s="1" customFormat="1" ht="25.5" x14ac:dyDescent="0.25">
      <c r="A207" s="4" t="s">
        <v>1081</v>
      </c>
      <c r="B207" s="3" t="s">
        <v>6</v>
      </c>
      <c r="C207" s="3" t="s">
        <v>1054</v>
      </c>
      <c r="D207" s="3" t="s">
        <v>1080</v>
      </c>
      <c r="E207" s="3" t="s">
        <v>3</v>
      </c>
      <c r="F207" s="3" t="s">
        <v>74</v>
      </c>
      <c r="G207" s="3" t="s">
        <v>22</v>
      </c>
      <c r="H207" s="2" t="s">
        <v>70</v>
      </c>
    </row>
    <row r="208" spans="1:8" s="1" customFormat="1" ht="25.5" x14ac:dyDescent="0.25">
      <c r="A208" s="7" t="s">
        <v>1079</v>
      </c>
      <c r="B208" s="6" t="s">
        <v>6</v>
      </c>
      <c r="C208" s="11" t="s">
        <v>1054</v>
      </c>
      <c r="D208" s="6" t="s">
        <v>1078</v>
      </c>
      <c r="E208" s="3" t="s">
        <v>3</v>
      </c>
      <c r="F208" s="3" t="s">
        <v>74</v>
      </c>
      <c r="G208" s="3" t="s">
        <v>22</v>
      </c>
      <c r="H208" s="2" t="s">
        <v>1077</v>
      </c>
    </row>
    <row r="209" spans="1:8" s="1" customFormat="1" ht="25.5" x14ac:dyDescent="0.25">
      <c r="A209" s="4" t="s">
        <v>1074</v>
      </c>
      <c r="B209" s="3" t="s">
        <v>6</v>
      </c>
      <c r="C209" s="3" t="s">
        <v>1054</v>
      </c>
      <c r="D209" s="3" t="s">
        <v>1076</v>
      </c>
      <c r="E209" s="3" t="s">
        <v>3</v>
      </c>
      <c r="F209" s="3" t="s">
        <v>2</v>
      </c>
      <c r="G209" s="3" t="s">
        <v>22</v>
      </c>
      <c r="H209" s="2" t="s">
        <v>1075</v>
      </c>
    </row>
    <row r="210" spans="1:8" s="1" customFormat="1" ht="25.5" x14ac:dyDescent="0.25">
      <c r="A210" s="4" t="s">
        <v>1074</v>
      </c>
      <c r="B210" s="3" t="s">
        <v>6</v>
      </c>
      <c r="C210" s="3" t="s">
        <v>1054</v>
      </c>
      <c r="D210" s="3" t="s">
        <v>1073</v>
      </c>
      <c r="E210" s="3" t="s">
        <v>3</v>
      </c>
      <c r="F210" s="3" t="s">
        <v>74</v>
      </c>
      <c r="G210" s="3" t="s">
        <v>22</v>
      </c>
      <c r="H210" s="2" t="s">
        <v>1072</v>
      </c>
    </row>
    <row r="211" spans="1:8" s="1" customFormat="1" ht="25.5" x14ac:dyDescent="0.25">
      <c r="A211" s="4" t="s">
        <v>1071</v>
      </c>
      <c r="B211" s="3" t="s">
        <v>6</v>
      </c>
      <c r="C211" s="3" t="s">
        <v>1054</v>
      </c>
      <c r="D211" s="3" t="s">
        <v>1070</v>
      </c>
      <c r="E211" s="3" t="s">
        <v>3</v>
      </c>
      <c r="F211" s="3" t="s">
        <v>74</v>
      </c>
      <c r="G211" s="3" t="s">
        <v>22</v>
      </c>
      <c r="H211" s="2" t="s">
        <v>79</v>
      </c>
    </row>
    <row r="212" spans="1:8" s="1" customFormat="1" ht="25.5" x14ac:dyDescent="0.25">
      <c r="A212" s="4" t="s">
        <v>1069</v>
      </c>
      <c r="B212" s="3" t="s">
        <v>6</v>
      </c>
      <c r="C212" s="3" t="s">
        <v>1054</v>
      </c>
      <c r="D212" s="3" t="s">
        <v>1068</v>
      </c>
      <c r="E212" s="3" t="s">
        <v>3</v>
      </c>
      <c r="F212" s="3" t="s">
        <v>2</v>
      </c>
      <c r="G212" s="3" t="s">
        <v>495</v>
      </c>
      <c r="H212" s="2" t="s">
        <v>1067</v>
      </c>
    </row>
    <row r="213" spans="1:8" s="1" customFormat="1" ht="25.5" x14ac:dyDescent="0.25">
      <c r="A213" s="4" t="s">
        <v>1066</v>
      </c>
      <c r="B213" s="3" t="s">
        <v>6</v>
      </c>
      <c r="C213" s="3" t="s">
        <v>1054</v>
      </c>
      <c r="D213" s="3" t="s">
        <v>1065</v>
      </c>
      <c r="E213" s="3" t="s">
        <v>3</v>
      </c>
      <c r="F213" s="3" t="s">
        <v>2</v>
      </c>
      <c r="G213" s="3" t="s">
        <v>73</v>
      </c>
      <c r="H213" s="2" t="s">
        <v>1064</v>
      </c>
    </row>
    <row r="214" spans="1:8" s="1" customFormat="1" ht="25.5" x14ac:dyDescent="0.25">
      <c r="A214" s="4" t="s">
        <v>1063</v>
      </c>
      <c r="B214" s="3" t="s">
        <v>6</v>
      </c>
      <c r="C214" s="3" t="s">
        <v>1054</v>
      </c>
      <c r="D214" s="3" t="s">
        <v>1062</v>
      </c>
      <c r="E214" s="3" t="s">
        <v>3</v>
      </c>
      <c r="F214" s="3" t="s">
        <v>2</v>
      </c>
      <c r="G214" s="3" t="s">
        <v>25</v>
      </c>
      <c r="H214" s="2" t="s">
        <v>1061</v>
      </c>
    </row>
    <row r="215" spans="1:8" s="1" customFormat="1" ht="25.5" x14ac:dyDescent="0.25">
      <c r="A215" s="4" t="s">
        <v>1060</v>
      </c>
      <c r="B215" s="3" t="s">
        <v>6</v>
      </c>
      <c r="C215" s="3" t="s">
        <v>1054</v>
      </c>
      <c r="D215" s="3" t="s">
        <v>1059</v>
      </c>
      <c r="E215" s="3" t="s">
        <v>3</v>
      </c>
      <c r="F215" s="3" t="s">
        <v>74</v>
      </c>
      <c r="G215" s="3" t="s">
        <v>90</v>
      </c>
      <c r="H215" s="2" t="s">
        <v>70</v>
      </c>
    </row>
    <row r="216" spans="1:8" s="1" customFormat="1" ht="38.25" x14ac:dyDescent="0.25">
      <c r="A216" s="4" t="s">
        <v>1057</v>
      </c>
      <c r="B216" s="3" t="s">
        <v>77</v>
      </c>
      <c r="C216" s="3" t="s">
        <v>1054</v>
      </c>
      <c r="D216" s="3" t="s">
        <v>1058</v>
      </c>
      <c r="E216" s="3" t="s">
        <v>3</v>
      </c>
      <c r="F216" s="3" t="s">
        <v>2</v>
      </c>
      <c r="G216" s="3" t="s">
        <v>90</v>
      </c>
      <c r="H216" s="2" t="s">
        <v>79</v>
      </c>
    </row>
    <row r="217" spans="1:8" s="1" customFormat="1" ht="25.5" x14ac:dyDescent="0.25">
      <c r="A217" s="4" t="s">
        <v>1057</v>
      </c>
      <c r="B217" s="3" t="s">
        <v>77</v>
      </c>
      <c r="C217" s="3" t="s">
        <v>1054</v>
      </c>
      <c r="D217" s="3" t="s">
        <v>1056</v>
      </c>
      <c r="E217" s="3" t="s">
        <v>3</v>
      </c>
      <c r="F217" s="3" t="s">
        <v>2</v>
      </c>
      <c r="G217" s="3" t="s">
        <v>90</v>
      </c>
      <c r="H217" s="2" t="s">
        <v>79</v>
      </c>
    </row>
    <row r="218" spans="1:8" s="1" customFormat="1" ht="25.5" x14ac:dyDescent="0.25">
      <c r="A218" s="4" t="s">
        <v>1055</v>
      </c>
      <c r="B218" s="3" t="s">
        <v>6</v>
      </c>
      <c r="C218" s="3" t="s">
        <v>1054</v>
      </c>
      <c r="D218" s="3" t="s">
        <v>1053</v>
      </c>
      <c r="E218" s="3" t="s">
        <v>3</v>
      </c>
      <c r="F218" s="3" t="s">
        <v>74</v>
      </c>
      <c r="G218" s="3" t="s">
        <v>22</v>
      </c>
      <c r="H218" s="2" t="s">
        <v>1052</v>
      </c>
    </row>
    <row r="219" spans="1:8" s="1" customFormat="1" ht="38.25" x14ac:dyDescent="0.25">
      <c r="A219" s="4" t="s">
        <v>1051</v>
      </c>
      <c r="B219" s="3" t="s">
        <v>6</v>
      </c>
      <c r="C219" s="3" t="s">
        <v>1044</v>
      </c>
      <c r="D219" s="3" t="s">
        <v>1050</v>
      </c>
      <c r="E219" s="3" t="s">
        <v>3</v>
      </c>
      <c r="F219" s="3" t="s">
        <v>74</v>
      </c>
      <c r="G219" s="3" t="s">
        <v>495</v>
      </c>
      <c r="H219" s="2" t="s">
        <v>1049</v>
      </c>
    </row>
    <row r="220" spans="1:8" s="1" customFormat="1" ht="38.25" x14ac:dyDescent="0.25">
      <c r="A220" s="4" t="s">
        <v>1048</v>
      </c>
      <c r="B220" s="3" t="s">
        <v>6</v>
      </c>
      <c r="C220" s="3" t="s">
        <v>1044</v>
      </c>
      <c r="D220" s="3" t="s">
        <v>1047</v>
      </c>
      <c r="E220" s="3" t="s">
        <v>3</v>
      </c>
      <c r="F220" s="3" t="s">
        <v>74</v>
      </c>
      <c r="G220" s="3" t="s">
        <v>495</v>
      </c>
      <c r="H220" s="2" t="s">
        <v>1046</v>
      </c>
    </row>
    <row r="221" spans="1:8" s="1" customFormat="1" x14ac:dyDescent="0.25">
      <c r="A221" s="9" t="s">
        <v>1045</v>
      </c>
      <c r="B221" s="8" t="s">
        <v>6</v>
      </c>
      <c r="C221" s="11" t="s">
        <v>1044</v>
      </c>
      <c r="D221" s="11" t="s">
        <v>1043</v>
      </c>
      <c r="E221" s="3" t="s">
        <v>3</v>
      </c>
      <c r="F221" s="3" t="s">
        <v>84</v>
      </c>
      <c r="G221" s="3"/>
      <c r="H221" s="2" t="s">
        <v>990</v>
      </c>
    </row>
    <row r="222" spans="1:8" s="1" customFormat="1" ht="25.5" x14ac:dyDescent="0.25">
      <c r="A222" s="4" t="s">
        <v>1042</v>
      </c>
      <c r="B222" s="3" t="s">
        <v>6</v>
      </c>
      <c r="C222" s="3" t="s">
        <v>1031</v>
      </c>
      <c r="D222" s="3" t="s">
        <v>1041</v>
      </c>
      <c r="E222" s="3" t="s">
        <v>3</v>
      </c>
      <c r="F222" s="3" t="s">
        <v>74</v>
      </c>
      <c r="G222" s="3" t="s">
        <v>25</v>
      </c>
      <c r="H222" s="2" t="s">
        <v>79</v>
      </c>
    </row>
    <row r="223" spans="1:8" s="1" customFormat="1" ht="25.5" x14ac:dyDescent="0.25">
      <c r="A223" s="4" t="s">
        <v>1040</v>
      </c>
      <c r="B223" s="3" t="s">
        <v>6</v>
      </c>
      <c r="C223" s="3" t="s">
        <v>1031</v>
      </c>
      <c r="D223" s="3" t="s">
        <v>1039</v>
      </c>
      <c r="E223" s="3" t="s">
        <v>3</v>
      </c>
      <c r="F223" s="3" t="s">
        <v>74</v>
      </c>
      <c r="G223" s="3" t="s">
        <v>25</v>
      </c>
      <c r="H223" s="2" t="s">
        <v>79</v>
      </c>
    </row>
    <row r="224" spans="1:8" s="1" customFormat="1" ht="25.5" x14ac:dyDescent="0.25">
      <c r="A224" s="4" t="s">
        <v>1038</v>
      </c>
      <c r="B224" s="3" t="s">
        <v>6</v>
      </c>
      <c r="C224" s="3" t="s">
        <v>1031</v>
      </c>
      <c r="D224" s="3" t="s">
        <v>1037</v>
      </c>
      <c r="E224" s="3" t="s">
        <v>3</v>
      </c>
      <c r="F224" s="3" t="s">
        <v>74</v>
      </c>
      <c r="G224" s="3" t="s">
        <v>25</v>
      </c>
      <c r="H224" s="2" t="s">
        <v>79</v>
      </c>
    </row>
    <row r="225" spans="1:8" s="1" customFormat="1" ht="25.5" x14ac:dyDescent="0.25">
      <c r="A225" s="4" t="s">
        <v>1036</v>
      </c>
      <c r="B225" s="3" t="s">
        <v>6</v>
      </c>
      <c r="C225" s="3" t="s">
        <v>1031</v>
      </c>
      <c r="D225" s="3" t="s">
        <v>1035</v>
      </c>
      <c r="E225" s="3" t="s">
        <v>3</v>
      </c>
      <c r="F225" s="3" t="s">
        <v>74</v>
      </c>
      <c r="G225" s="3" t="s">
        <v>25</v>
      </c>
      <c r="H225" s="2" t="s">
        <v>79</v>
      </c>
    </row>
    <row r="226" spans="1:8" s="1" customFormat="1" ht="25.5" x14ac:dyDescent="0.25">
      <c r="A226" s="4" t="s">
        <v>1034</v>
      </c>
      <c r="B226" s="3" t="s">
        <v>6</v>
      </c>
      <c r="C226" s="3" t="s">
        <v>1031</v>
      </c>
      <c r="D226" s="3" t="s">
        <v>1033</v>
      </c>
      <c r="E226" s="3" t="s">
        <v>3</v>
      </c>
      <c r="F226" s="3" t="s">
        <v>74</v>
      </c>
      <c r="G226" s="3" t="s">
        <v>25</v>
      </c>
      <c r="H226" s="2" t="s">
        <v>79</v>
      </c>
    </row>
    <row r="227" spans="1:8" s="1" customFormat="1" ht="25.5" x14ac:dyDescent="0.25">
      <c r="A227" s="4" t="s">
        <v>1032</v>
      </c>
      <c r="B227" s="3" t="s">
        <v>6</v>
      </c>
      <c r="C227" s="3" t="s">
        <v>1031</v>
      </c>
      <c r="D227" s="3" t="s">
        <v>1030</v>
      </c>
      <c r="E227" s="3" t="s">
        <v>3</v>
      </c>
      <c r="F227" s="3" t="s">
        <v>74</v>
      </c>
      <c r="G227" s="3" t="s">
        <v>25</v>
      </c>
      <c r="H227" s="2" t="s">
        <v>79</v>
      </c>
    </row>
    <row r="228" spans="1:8" s="1" customFormat="1" x14ac:dyDescent="0.25">
      <c r="A228" s="4" t="s">
        <v>1029</v>
      </c>
      <c r="B228" s="3" t="s">
        <v>6</v>
      </c>
      <c r="C228" s="3" t="s">
        <v>1024</v>
      </c>
      <c r="D228" s="3" t="s">
        <v>1028</v>
      </c>
      <c r="E228" s="3" t="s">
        <v>3</v>
      </c>
      <c r="F228" s="3" t="s">
        <v>2</v>
      </c>
      <c r="G228" s="3" t="s">
        <v>90</v>
      </c>
      <c r="H228" s="2" t="s">
        <v>83</v>
      </c>
    </row>
    <row r="229" spans="1:8" s="1" customFormat="1" ht="25.5" x14ac:dyDescent="0.25">
      <c r="A229" s="4" t="s">
        <v>1027</v>
      </c>
      <c r="B229" s="3" t="s">
        <v>6</v>
      </c>
      <c r="C229" s="3" t="s">
        <v>1024</v>
      </c>
      <c r="D229" s="3" t="s">
        <v>1026</v>
      </c>
      <c r="E229" s="3" t="s">
        <v>3</v>
      </c>
      <c r="F229" s="3" t="s">
        <v>2</v>
      </c>
      <c r="G229" s="3" t="s">
        <v>90</v>
      </c>
      <c r="H229" s="2" t="s">
        <v>381</v>
      </c>
    </row>
    <row r="230" spans="1:8" s="1" customFormat="1" ht="25.5" x14ac:dyDescent="0.25">
      <c r="A230" s="4" t="s">
        <v>1025</v>
      </c>
      <c r="B230" s="3" t="s">
        <v>6</v>
      </c>
      <c r="C230" s="3" t="s">
        <v>1024</v>
      </c>
      <c r="D230" s="3" t="s">
        <v>1023</v>
      </c>
      <c r="E230" s="3" t="s">
        <v>3</v>
      </c>
      <c r="F230" s="3" t="s">
        <v>2</v>
      </c>
      <c r="G230" s="3" t="s">
        <v>90</v>
      </c>
      <c r="H230" s="2" t="s">
        <v>381</v>
      </c>
    </row>
    <row r="231" spans="1:8" s="1" customFormat="1" x14ac:dyDescent="0.25">
      <c r="A231" s="4" t="s">
        <v>1022</v>
      </c>
      <c r="B231" s="3" t="s">
        <v>1021</v>
      </c>
      <c r="C231" s="3" t="s">
        <v>988</v>
      </c>
      <c r="D231" s="11" t="s">
        <v>1020</v>
      </c>
      <c r="E231" s="3" t="s">
        <v>3</v>
      </c>
      <c r="F231" s="3" t="s">
        <v>84</v>
      </c>
      <c r="G231" s="3"/>
      <c r="H231" s="2" t="s">
        <v>1019</v>
      </c>
    </row>
    <row r="232" spans="1:8" s="1" customFormat="1" x14ac:dyDescent="0.25">
      <c r="A232" s="9" t="s">
        <v>1018</v>
      </c>
      <c r="B232" s="8" t="s">
        <v>6</v>
      </c>
      <c r="C232" s="11" t="s">
        <v>988</v>
      </c>
      <c r="D232" s="11" t="s">
        <v>1017</v>
      </c>
      <c r="E232" s="3" t="s">
        <v>3</v>
      </c>
      <c r="F232" s="3" t="s">
        <v>84</v>
      </c>
      <c r="G232" s="3"/>
      <c r="H232" s="2" t="s">
        <v>990</v>
      </c>
    </row>
    <row r="233" spans="1:8" s="1" customFormat="1" x14ac:dyDescent="0.25">
      <c r="A233" s="9" t="s">
        <v>1016</v>
      </c>
      <c r="B233" s="8" t="s">
        <v>6</v>
      </c>
      <c r="C233" s="14" t="s">
        <v>988</v>
      </c>
      <c r="D233" s="11" t="s">
        <v>1015</v>
      </c>
      <c r="E233" s="3" t="s">
        <v>3</v>
      </c>
      <c r="F233" s="3" t="s">
        <v>84</v>
      </c>
      <c r="G233" s="3"/>
      <c r="H233" s="2" t="s">
        <v>990</v>
      </c>
    </row>
    <row r="234" spans="1:8" s="1" customFormat="1" ht="25.5" x14ac:dyDescent="0.25">
      <c r="A234" s="9" t="s">
        <v>1014</v>
      </c>
      <c r="B234" s="8" t="s">
        <v>6</v>
      </c>
      <c r="C234" s="11" t="s">
        <v>988</v>
      </c>
      <c r="D234" s="14" t="s">
        <v>1013</v>
      </c>
      <c r="E234" s="3" t="s">
        <v>3</v>
      </c>
      <c r="F234" s="3" t="s">
        <v>84</v>
      </c>
      <c r="G234" s="3"/>
      <c r="H234" s="2" t="s">
        <v>986</v>
      </c>
    </row>
    <row r="235" spans="1:8" s="1" customFormat="1" x14ac:dyDescent="0.25">
      <c r="A235" s="9" t="s">
        <v>1012</v>
      </c>
      <c r="B235" s="8" t="s">
        <v>6</v>
      </c>
      <c r="C235" s="11" t="s">
        <v>988</v>
      </c>
      <c r="D235" s="11" t="s">
        <v>1011</v>
      </c>
      <c r="E235" s="3" t="s">
        <v>3</v>
      </c>
      <c r="F235" s="3" t="s">
        <v>84</v>
      </c>
      <c r="G235" s="3"/>
      <c r="H235" s="2" t="s">
        <v>990</v>
      </c>
    </row>
    <row r="236" spans="1:8" s="1" customFormat="1" ht="25.5" x14ac:dyDescent="0.25">
      <c r="A236" s="9" t="s">
        <v>1010</v>
      </c>
      <c r="B236" s="8" t="s">
        <v>6</v>
      </c>
      <c r="C236" s="11" t="s">
        <v>988</v>
      </c>
      <c r="D236" s="14" t="s">
        <v>1009</v>
      </c>
      <c r="E236" s="3" t="s">
        <v>3</v>
      </c>
      <c r="F236" s="3" t="s">
        <v>84</v>
      </c>
      <c r="G236" s="3"/>
      <c r="H236" s="2" t="s">
        <v>986</v>
      </c>
    </row>
    <row r="237" spans="1:8" s="1" customFormat="1" ht="25.5" x14ac:dyDescent="0.25">
      <c r="A237" s="9" t="s">
        <v>1008</v>
      </c>
      <c r="B237" s="8" t="s">
        <v>6</v>
      </c>
      <c r="C237" s="11" t="s">
        <v>988</v>
      </c>
      <c r="D237" s="11" t="s">
        <v>1007</v>
      </c>
      <c r="E237" s="3" t="s">
        <v>3</v>
      </c>
      <c r="F237" s="3" t="s">
        <v>84</v>
      </c>
      <c r="G237" s="3"/>
      <c r="H237" s="2" t="s">
        <v>990</v>
      </c>
    </row>
    <row r="238" spans="1:8" s="1" customFormat="1" ht="25.5" x14ac:dyDescent="0.25">
      <c r="A238" s="9" t="s">
        <v>1006</v>
      </c>
      <c r="B238" s="8" t="s">
        <v>6</v>
      </c>
      <c r="C238" s="11" t="s">
        <v>988</v>
      </c>
      <c r="D238" s="11" t="s">
        <v>1005</v>
      </c>
      <c r="E238" s="3" t="s">
        <v>3</v>
      </c>
      <c r="F238" s="3" t="s">
        <v>84</v>
      </c>
      <c r="G238" s="3"/>
      <c r="H238" s="2" t="s">
        <v>990</v>
      </c>
    </row>
    <row r="239" spans="1:8" s="1" customFormat="1" ht="25.5" x14ac:dyDescent="0.25">
      <c r="A239" s="9" t="s">
        <v>1004</v>
      </c>
      <c r="B239" s="8" t="s">
        <v>6</v>
      </c>
      <c r="C239" s="11" t="s">
        <v>988</v>
      </c>
      <c r="D239" s="11" t="s">
        <v>1003</v>
      </c>
      <c r="E239" s="3" t="s">
        <v>3</v>
      </c>
      <c r="F239" s="3" t="s">
        <v>84</v>
      </c>
      <c r="G239" s="3"/>
      <c r="H239" s="2" t="s">
        <v>990</v>
      </c>
    </row>
    <row r="240" spans="1:8" s="1" customFormat="1" ht="25.5" x14ac:dyDescent="0.25">
      <c r="A240" s="9" t="s">
        <v>1002</v>
      </c>
      <c r="B240" s="8" t="s">
        <v>6</v>
      </c>
      <c r="C240" s="11" t="s">
        <v>988</v>
      </c>
      <c r="D240" s="11" t="s">
        <v>1001</v>
      </c>
      <c r="E240" s="3" t="s">
        <v>3</v>
      </c>
      <c r="F240" s="3" t="s">
        <v>84</v>
      </c>
      <c r="G240" s="3"/>
      <c r="H240" s="2" t="s">
        <v>990</v>
      </c>
    </row>
    <row r="241" spans="1:8" s="1" customFormat="1" ht="25.5" x14ac:dyDescent="0.25">
      <c r="A241" s="9" t="s">
        <v>1000</v>
      </c>
      <c r="B241" s="8" t="s">
        <v>6</v>
      </c>
      <c r="C241" s="11" t="s">
        <v>988</v>
      </c>
      <c r="D241" s="11" t="s">
        <v>999</v>
      </c>
      <c r="E241" s="3" t="s">
        <v>3</v>
      </c>
      <c r="F241" s="3" t="s">
        <v>84</v>
      </c>
      <c r="G241" s="3"/>
      <c r="H241" s="2" t="s">
        <v>990</v>
      </c>
    </row>
    <row r="242" spans="1:8" s="1" customFormat="1" x14ac:dyDescent="0.25">
      <c r="A242" s="9" t="s">
        <v>998</v>
      </c>
      <c r="B242" s="8" t="s">
        <v>6</v>
      </c>
      <c r="C242" s="11" t="s">
        <v>988</v>
      </c>
      <c r="D242" s="11" t="s">
        <v>997</v>
      </c>
      <c r="E242" s="3" t="s">
        <v>3</v>
      </c>
      <c r="F242" s="3" t="s">
        <v>84</v>
      </c>
      <c r="G242" s="3"/>
      <c r="H242" s="2" t="s">
        <v>990</v>
      </c>
    </row>
    <row r="243" spans="1:8" s="1" customFormat="1" ht="25.5" x14ac:dyDescent="0.25">
      <c r="A243" s="9" t="s">
        <v>996</v>
      </c>
      <c r="B243" s="8" t="s">
        <v>6</v>
      </c>
      <c r="C243" s="11" t="s">
        <v>988</v>
      </c>
      <c r="D243" s="11" t="s">
        <v>995</v>
      </c>
      <c r="E243" s="3" t="s">
        <v>3</v>
      </c>
      <c r="F243" s="3" t="s">
        <v>84</v>
      </c>
      <c r="G243" s="3"/>
      <c r="H243" s="2" t="s">
        <v>990</v>
      </c>
    </row>
    <row r="244" spans="1:8" s="1" customFormat="1" x14ac:dyDescent="0.25">
      <c r="A244" s="9" t="s">
        <v>994</v>
      </c>
      <c r="B244" s="8" t="s">
        <v>6</v>
      </c>
      <c r="C244" s="11" t="s">
        <v>988</v>
      </c>
      <c r="D244" s="11" t="s">
        <v>993</v>
      </c>
      <c r="E244" s="3" t="s">
        <v>3</v>
      </c>
      <c r="F244" s="3" t="s">
        <v>84</v>
      </c>
      <c r="G244" s="3"/>
      <c r="H244" s="2" t="s">
        <v>990</v>
      </c>
    </row>
    <row r="245" spans="1:8" s="1" customFormat="1" x14ac:dyDescent="0.25">
      <c r="A245" s="9" t="s">
        <v>992</v>
      </c>
      <c r="B245" s="8" t="s">
        <v>6</v>
      </c>
      <c r="C245" s="11" t="s">
        <v>988</v>
      </c>
      <c r="D245" s="11" t="s">
        <v>991</v>
      </c>
      <c r="E245" s="3" t="s">
        <v>3</v>
      </c>
      <c r="F245" s="3" t="s">
        <v>84</v>
      </c>
      <c r="G245" s="3"/>
      <c r="H245" s="2" t="s">
        <v>990</v>
      </c>
    </row>
    <row r="246" spans="1:8" s="1" customFormat="1" ht="25.5" x14ac:dyDescent="0.25">
      <c r="A246" s="9" t="s">
        <v>989</v>
      </c>
      <c r="B246" s="8" t="s">
        <v>6</v>
      </c>
      <c r="C246" s="11" t="s">
        <v>988</v>
      </c>
      <c r="D246" s="11" t="s">
        <v>987</v>
      </c>
      <c r="E246" s="3" t="s">
        <v>3</v>
      </c>
      <c r="F246" s="3" t="s">
        <v>84</v>
      </c>
      <c r="G246" s="3"/>
      <c r="H246" s="2" t="s">
        <v>986</v>
      </c>
    </row>
    <row r="247" spans="1:8" s="1" customFormat="1" ht="51" x14ac:dyDescent="0.25">
      <c r="A247" s="4" t="s">
        <v>985</v>
      </c>
      <c r="B247" s="3" t="s">
        <v>6</v>
      </c>
      <c r="C247" s="3" t="s">
        <v>984</v>
      </c>
      <c r="D247" s="3"/>
      <c r="E247" s="3" t="s">
        <v>3</v>
      </c>
      <c r="F247" s="3" t="s">
        <v>74</v>
      </c>
      <c r="G247" s="3" t="s">
        <v>22</v>
      </c>
      <c r="H247" s="2" t="s">
        <v>983</v>
      </c>
    </row>
    <row r="248" spans="1:8" s="1" customFormat="1" ht="25.5" x14ac:dyDescent="0.25">
      <c r="A248" s="9" t="s">
        <v>982</v>
      </c>
      <c r="B248" s="8" t="s">
        <v>6</v>
      </c>
      <c r="C248" s="11" t="s">
        <v>941</v>
      </c>
      <c r="D248" s="18" t="s">
        <v>981</v>
      </c>
      <c r="E248" s="19" t="s">
        <v>3</v>
      </c>
      <c r="F248" s="8" t="s">
        <v>2</v>
      </c>
      <c r="G248" s="8" t="s">
        <v>495</v>
      </c>
      <c r="H248" s="2" t="s">
        <v>980</v>
      </c>
    </row>
    <row r="249" spans="1:8" s="1" customFormat="1" ht="25.5" x14ac:dyDescent="0.25">
      <c r="A249" s="4" t="s">
        <v>973</v>
      </c>
      <c r="B249" s="3" t="s">
        <v>6</v>
      </c>
      <c r="C249" s="3" t="s">
        <v>941</v>
      </c>
      <c r="D249" s="3" t="s">
        <v>979</v>
      </c>
      <c r="E249" s="3" t="s">
        <v>3</v>
      </c>
      <c r="F249" s="3" t="s">
        <v>2</v>
      </c>
      <c r="G249" s="3" t="s">
        <v>495</v>
      </c>
      <c r="H249" s="2" t="s">
        <v>978</v>
      </c>
    </row>
    <row r="250" spans="1:8" s="1" customFormat="1" ht="25.5" x14ac:dyDescent="0.25">
      <c r="A250" s="4" t="s">
        <v>973</v>
      </c>
      <c r="B250" s="3" t="s">
        <v>6</v>
      </c>
      <c r="C250" s="3" t="s">
        <v>941</v>
      </c>
      <c r="D250" s="3" t="s">
        <v>977</v>
      </c>
      <c r="E250" s="3" t="s">
        <v>3</v>
      </c>
      <c r="F250" s="3" t="s">
        <v>2</v>
      </c>
      <c r="G250" s="3" t="s">
        <v>25</v>
      </c>
      <c r="H250" s="2" t="s">
        <v>976</v>
      </c>
    </row>
    <row r="251" spans="1:8" s="1" customFormat="1" ht="25.5" x14ac:dyDescent="0.25">
      <c r="A251" s="4" t="s">
        <v>973</v>
      </c>
      <c r="B251" s="3" t="s">
        <v>6</v>
      </c>
      <c r="C251" s="3" t="s">
        <v>941</v>
      </c>
      <c r="D251" s="3" t="s">
        <v>975</v>
      </c>
      <c r="E251" s="3" t="s">
        <v>3</v>
      </c>
      <c r="F251" s="3" t="s">
        <v>2</v>
      </c>
      <c r="G251" s="3" t="s">
        <v>495</v>
      </c>
      <c r="H251" s="2" t="s">
        <v>974</v>
      </c>
    </row>
    <row r="252" spans="1:8" s="1" customFormat="1" ht="38.25" x14ac:dyDescent="0.25">
      <c r="A252" s="4" t="s">
        <v>973</v>
      </c>
      <c r="B252" s="3" t="s">
        <v>6</v>
      </c>
      <c r="C252" s="3" t="s">
        <v>941</v>
      </c>
      <c r="D252" s="3" t="s">
        <v>972</v>
      </c>
      <c r="E252" s="3" t="s">
        <v>3</v>
      </c>
      <c r="F252" s="3" t="s">
        <v>2</v>
      </c>
      <c r="G252" s="3" t="s">
        <v>495</v>
      </c>
      <c r="H252" s="2" t="s">
        <v>971</v>
      </c>
    </row>
    <row r="253" spans="1:8" s="1" customFormat="1" ht="38.25" x14ac:dyDescent="0.25">
      <c r="A253" s="4" t="s">
        <v>970</v>
      </c>
      <c r="B253" s="3" t="s">
        <v>6</v>
      </c>
      <c r="C253" s="3" t="s">
        <v>941</v>
      </c>
      <c r="D253" s="3" t="s">
        <v>969</v>
      </c>
      <c r="E253" s="3" t="s">
        <v>3</v>
      </c>
      <c r="F253" s="3" t="s">
        <v>74</v>
      </c>
      <c r="G253" s="3" t="s">
        <v>495</v>
      </c>
      <c r="H253" s="2" t="s">
        <v>968</v>
      </c>
    </row>
    <row r="254" spans="1:8" s="1" customFormat="1" ht="38.25" x14ac:dyDescent="0.25">
      <c r="A254" s="4" t="s">
        <v>962</v>
      </c>
      <c r="B254" s="3" t="s">
        <v>6</v>
      </c>
      <c r="C254" s="3" t="s">
        <v>941</v>
      </c>
      <c r="D254" s="3" t="s">
        <v>967</v>
      </c>
      <c r="E254" s="3" t="s">
        <v>3</v>
      </c>
      <c r="F254" s="3" t="s">
        <v>2</v>
      </c>
      <c r="G254" s="3" t="s">
        <v>90</v>
      </c>
      <c r="H254" s="2" t="s">
        <v>966</v>
      </c>
    </row>
    <row r="255" spans="1:8" s="1" customFormat="1" ht="25.5" x14ac:dyDescent="0.25">
      <c r="A255" s="4" t="s">
        <v>962</v>
      </c>
      <c r="B255" s="3" t="s">
        <v>6</v>
      </c>
      <c r="C255" s="3" t="s">
        <v>941</v>
      </c>
      <c r="D255" s="3" t="s">
        <v>965</v>
      </c>
      <c r="E255" s="3" t="s">
        <v>3</v>
      </c>
      <c r="F255" s="3" t="s">
        <v>2</v>
      </c>
      <c r="G255" s="3" t="s">
        <v>90</v>
      </c>
      <c r="H255" s="2" t="s">
        <v>70</v>
      </c>
    </row>
    <row r="256" spans="1:8" s="1" customFormat="1" ht="38.25" x14ac:dyDescent="0.25">
      <c r="A256" s="4" t="s">
        <v>962</v>
      </c>
      <c r="B256" s="3" t="s">
        <v>6</v>
      </c>
      <c r="C256" s="3" t="s">
        <v>941</v>
      </c>
      <c r="D256" s="3" t="s">
        <v>964</v>
      </c>
      <c r="E256" s="3" t="s">
        <v>3</v>
      </c>
      <c r="F256" s="3" t="s">
        <v>2</v>
      </c>
      <c r="G256" s="3" t="s">
        <v>90</v>
      </c>
      <c r="H256" s="2" t="s">
        <v>70</v>
      </c>
    </row>
    <row r="257" spans="1:8" s="1" customFormat="1" ht="25.5" x14ac:dyDescent="0.25">
      <c r="A257" s="4" t="s">
        <v>962</v>
      </c>
      <c r="B257" s="3" t="s">
        <v>6</v>
      </c>
      <c r="C257" s="3" t="s">
        <v>941</v>
      </c>
      <c r="D257" s="3" t="s">
        <v>963</v>
      </c>
      <c r="E257" s="3" t="s">
        <v>3</v>
      </c>
      <c r="F257" s="3" t="s">
        <v>2</v>
      </c>
      <c r="G257" s="3" t="s">
        <v>90</v>
      </c>
      <c r="H257" s="2" t="s">
        <v>70</v>
      </c>
    </row>
    <row r="258" spans="1:8" s="1" customFormat="1" ht="25.5" x14ac:dyDescent="0.25">
      <c r="A258" s="4" t="s">
        <v>962</v>
      </c>
      <c r="B258" s="3" t="s">
        <v>6</v>
      </c>
      <c r="C258" s="3" t="s">
        <v>941</v>
      </c>
      <c r="D258" s="3" t="s">
        <v>961</v>
      </c>
      <c r="E258" s="3" t="s">
        <v>3</v>
      </c>
      <c r="F258" s="3" t="s">
        <v>2</v>
      </c>
      <c r="G258" s="3" t="s">
        <v>90</v>
      </c>
      <c r="H258" s="2" t="s">
        <v>70</v>
      </c>
    </row>
    <row r="259" spans="1:8" s="1" customFormat="1" ht="51" x14ac:dyDescent="0.25">
      <c r="A259" s="4" t="s">
        <v>960</v>
      </c>
      <c r="B259" s="3" t="s">
        <v>6</v>
      </c>
      <c r="C259" s="3" t="s">
        <v>941</v>
      </c>
      <c r="D259" s="3" t="s">
        <v>959</v>
      </c>
      <c r="E259" s="3" t="s">
        <v>3</v>
      </c>
      <c r="F259" s="3" t="s">
        <v>2</v>
      </c>
      <c r="G259" s="3" t="s">
        <v>25</v>
      </c>
      <c r="H259" s="2" t="s">
        <v>943</v>
      </c>
    </row>
    <row r="260" spans="1:8" s="1" customFormat="1" ht="38.25" x14ac:dyDescent="0.25">
      <c r="A260" s="4" t="s">
        <v>958</v>
      </c>
      <c r="B260" s="3" t="s">
        <v>6</v>
      </c>
      <c r="C260" s="3" t="s">
        <v>941</v>
      </c>
      <c r="D260" s="3" t="s">
        <v>957</v>
      </c>
      <c r="E260" s="3" t="s">
        <v>3</v>
      </c>
      <c r="F260" s="3" t="s">
        <v>2</v>
      </c>
      <c r="G260" s="3" t="s">
        <v>495</v>
      </c>
      <c r="H260" s="2" t="s">
        <v>956</v>
      </c>
    </row>
    <row r="261" spans="1:8" s="1" customFormat="1" ht="25.5" x14ac:dyDescent="0.25">
      <c r="A261" s="4" t="s">
        <v>955</v>
      </c>
      <c r="B261" s="3" t="s">
        <v>6</v>
      </c>
      <c r="C261" s="3" t="s">
        <v>941</v>
      </c>
      <c r="D261" s="3" t="s">
        <v>954</v>
      </c>
      <c r="E261" s="3" t="s">
        <v>3</v>
      </c>
      <c r="F261" s="3" t="s">
        <v>74</v>
      </c>
      <c r="G261" s="3" t="s">
        <v>25</v>
      </c>
      <c r="H261" s="2" t="s">
        <v>953</v>
      </c>
    </row>
    <row r="262" spans="1:8" s="1" customFormat="1" ht="25.5" x14ac:dyDescent="0.25">
      <c r="A262" s="9" t="s">
        <v>952</v>
      </c>
      <c r="B262" s="8" t="s">
        <v>6</v>
      </c>
      <c r="C262" s="14" t="s">
        <v>941</v>
      </c>
      <c r="D262" s="11" t="s">
        <v>951</v>
      </c>
      <c r="E262" s="3" t="s">
        <v>3</v>
      </c>
      <c r="F262" s="3" t="s">
        <v>74</v>
      </c>
      <c r="G262" s="3" t="s">
        <v>73</v>
      </c>
      <c r="H262" s="2" t="s">
        <v>79</v>
      </c>
    </row>
    <row r="263" spans="1:8" s="1" customFormat="1" ht="25.5" x14ac:dyDescent="0.25">
      <c r="A263" s="9" t="s">
        <v>950</v>
      </c>
      <c r="B263" s="8" t="s">
        <v>6</v>
      </c>
      <c r="C263" s="11" t="s">
        <v>941</v>
      </c>
      <c r="D263" s="15" t="s">
        <v>949</v>
      </c>
      <c r="E263" s="3" t="s">
        <v>3</v>
      </c>
      <c r="F263" s="3" t="s">
        <v>74</v>
      </c>
      <c r="G263" s="3" t="s">
        <v>948</v>
      </c>
      <c r="H263" s="2" t="s">
        <v>79</v>
      </c>
    </row>
    <row r="264" spans="1:8" s="1" customFormat="1" x14ac:dyDescent="0.25">
      <c r="A264" s="9" t="s">
        <v>947</v>
      </c>
      <c r="B264" s="8" t="s">
        <v>6</v>
      </c>
      <c r="C264" s="11" t="s">
        <v>941</v>
      </c>
      <c r="D264" s="18" t="s">
        <v>946</v>
      </c>
      <c r="E264" s="3" t="s">
        <v>3</v>
      </c>
      <c r="F264" s="3" t="s">
        <v>2</v>
      </c>
      <c r="G264" s="3" t="s">
        <v>73</v>
      </c>
      <c r="H264" s="2" t="s">
        <v>70</v>
      </c>
    </row>
    <row r="265" spans="1:8" s="1" customFormat="1" ht="51" x14ac:dyDescent="0.25">
      <c r="A265" s="4" t="s">
        <v>945</v>
      </c>
      <c r="B265" s="3" t="s">
        <v>6</v>
      </c>
      <c r="C265" s="3" t="s">
        <v>941</v>
      </c>
      <c r="D265" s="3" t="s">
        <v>944</v>
      </c>
      <c r="E265" s="3" t="s">
        <v>3</v>
      </c>
      <c r="F265" s="3" t="s">
        <v>2</v>
      </c>
      <c r="G265" s="3" t="s">
        <v>73</v>
      </c>
      <c r="H265" s="2" t="s">
        <v>943</v>
      </c>
    </row>
    <row r="266" spans="1:8" s="1" customFormat="1" ht="63.75" x14ac:dyDescent="0.25">
      <c r="A266" s="4" t="s">
        <v>942</v>
      </c>
      <c r="B266" s="3" t="s">
        <v>6</v>
      </c>
      <c r="C266" s="3" t="s">
        <v>941</v>
      </c>
      <c r="D266" s="3" t="s">
        <v>940</v>
      </c>
      <c r="E266" s="3" t="s">
        <v>3</v>
      </c>
      <c r="F266" s="3" t="s">
        <v>2</v>
      </c>
      <c r="G266" s="3" t="s">
        <v>73</v>
      </c>
      <c r="H266" s="2" t="s">
        <v>939</v>
      </c>
    </row>
    <row r="267" spans="1:8" s="1" customFormat="1" x14ac:dyDescent="0.25">
      <c r="A267" s="4" t="s">
        <v>938</v>
      </c>
      <c r="B267" s="3" t="s">
        <v>77</v>
      </c>
      <c r="C267" s="3" t="s">
        <v>920</v>
      </c>
      <c r="D267" s="3" t="s">
        <v>937</v>
      </c>
      <c r="E267" s="3" t="s">
        <v>3</v>
      </c>
      <c r="F267" s="3" t="s">
        <v>2</v>
      </c>
      <c r="G267" s="3" t="s">
        <v>90</v>
      </c>
      <c r="H267" s="2" t="s">
        <v>79</v>
      </c>
    </row>
    <row r="268" spans="1:8" s="1" customFormat="1" x14ac:dyDescent="0.25">
      <c r="A268" s="9" t="s">
        <v>936</v>
      </c>
      <c r="B268" s="8" t="s">
        <v>6</v>
      </c>
      <c r="C268" s="14" t="s">
        <v>920</v>
      </c>
      <c r="D268" s="14" t="s">
        <v>935</v>
      </c>
      <c r="E268" s="3" t="s">
        <v>3</v>
      </c>
      <c r="F268" s="3" t="s">
        <v>84</v>
      </c>
      <c r="G268" s="3"/>
      <c r="H268" s="2" t="s">
        <v>639</v>
      </c>
    </row>
    <row r="269" spans="1:8" s="1" customFormat="1" x14ac:dyDescent="0.25">
      <c r="A269" s="4" t="s">
        <v>934</v>
      </c>
      <c r="B269" s="3" t="s">
        <v>6</v>
      </c>
      <c r="C269" s="3" t="s">
        <v>920</v>
      </c>
      <c r="D269" s="3" t="s">
        <v>933</v>
      </c>
      <c r="E269" s="3" t="s">
        <v>3</v>
      </c>
      <c r="F269" s="3" t="s">
        <v>84</v>
      </c>
      <c r="G269" s="3"/>
      <c r="H269" s="2" t="s">
        <v>79</v>
      </c>
    </row>
    <row r="270" spans="1:8" s="1" customFormat="1" x14ac:dyDescent="0.25">
      <c r="A270" s="9" t="s">
        <v>932</v>
      </c>
      <c r="B270" s="8" t="s">
        <v>6</v>
      </c>
      <c r="C270" s="3" t="s">
        <v>920</v>
      </c>
      <c r="D270" s="11" t="s">
        <v>931</v>
      </c>
      <c r="E270" s="3" t="s">
        <v>3</v>
      </c>
      <c r="F270" s="3" t="s">
        <v>84</v>
      </c>
      <c r="G270" s="3"/>
      <c r="H270" s="2" t="s">
        <v>930</v>
      </c>
    </row>
    <row r="271" spans="1:8" s="1" customFormat="1" ht="25.5" x14ac:dyDescent="0.25">
      <c r="A271" s="4" t="s">
        <v>929</v>
      </c>
      <c r="B271" s="3" t="s">
        <v>6</v>
      </c>
      <c r="C271" s="3" t="s">
        <v>920</v>
      </c>
      <c r="D271" s="3" t="s">
        <v>928</v>
      </c>
      <c r="E271" s="3" t="s">
        <v>3</v>
      </c>
      <c r="F271" s="3" t="s">
        <v>74</v>
      </c>
      <c r="G271" s="3" t="s">
        <v>25</v>
      </c>
      <c r="H271" s="2" t="s">
        <v>927</v>
      </c>
    </row>
    <row r="272" spans="1:8" s="1" customFormat="1" ht="38.25" x14ac:dyDescent="0.25">
      <c r="A272" s="4" t="s">
        <v>926</v>
      </c>
      <c r="B272" s="3" t="s">
        <v>6</v>
      </c>
      <c r="C272" s="3" t="s">
        <v>920</v>
      </c>
      <c r="D272" s="3" t="s">
        <v>925</v>
      </c>
      <c r="E272" s="3" t="s">
        <v>3</v>
      </c>
      <c r="F272" s="3" t="s">
        <v>74</v>
      </c>
      <c r="G272" s="3" t="s">
        <v>22</v>
      </c>
      <c r="H272" s="2" t="s">
        <v>924</v>
      </c>
    </row>
    <row r="273" spans="1:8" s="1" customFormat="1" x14ac:dyDescent="0.25">
      <c r="A273" s="9" t="s">
        <v>923</v>
      </c>
      <c r="B273" s="8" t="s">
        <v>6</v>
      </c>
      <c r="C273" s="3" t="s">
        <v>920</v>
      </c>
      <c r="D273" s="11" t="s">
        <v>922</v>
      </c>
      <c r="E273" s="3" t="s">
        <v>3</v>
      </c>
      <c r="F273" s="3" t="s">
        <v>2</v>
      </c>
      <c r="G273" s="3" t="s">
        <v>90</v>
      </c>
      <c r="H273" s="2" t="s">
        <v>70</v>
      </c>
    </row>
    <row r="274" spans="1:8" s="1" customFormat="1" x14ac:dyDescent="0.25">
      <c r="A274" s="9" t="s">
        <v>921</v>
      </c>
      <c r="B274" s="8" t="s">
        <v>6</v>
      </c>
      <c r="C274" s="14" t="s">
        <v>920</v>
      </c>
      <c r="D274" s="14" t="s">
        <v>919</v>
      </c>
      <c r="E274" s="3" t="s">
        <v>3</v>
      </c>
      <c r="F274" s="3" t="s">
        <v>84</v>
      </c>
      <c r="G274" s="3"/>
      <c r="H274" s="2" t="s">
        <v>639</v>
      </c>
    </row>
    <row r="275" spans="1:8" s="1" customFormat="1" ht="25.5" x14ac:dyDescent="0.25">
      <c r="A275" s="9" t="s">
        <v>918</v>
      </c>
      <c r="B275" s="3" t="s">
        <v>6</v>
      </c>
      <c r="C275" s="3" t="s">
        <v>917</v>
      </c>
      <c r="D275" s="3" t="s">
        <v>916</v>
      </c>
      <c r="E275" s="3" t="s">
        <v>3</v>
      </c>
      <c r="F275" s="3" t="s">
        <v>74</v>
      </c>
      <c r="G275" s="3"/>
      <c r="H275" s="2" t="s">
        <v>79</v>
      </c>
    </row>
    <row r="276" spans="1:8" s="1" customFormat="1" ht="38.25" x14ac:dyDescent="0.25">
      <c r="A276" s="4" t="s">
        <v>915</v>
      </c>
      <c r="B276" s="3" t="s">
        <v>6</v>
      </c>
      <c r="C276" s="3" t="s">
        <v>908</v>
      </c>
      <c r="D276" s="3" t="s">
        <v>914</v>
      </c>
      <c r="E276" s="3" t="s">
        <v>3</v>
      </c>
      <c r="F276" s="3" t="s">
        <v>2</v>
      </c>
      <c r="G276" s="3" t="s">
        <v>22</v>
      </c>
      <c r="H276" s="2" t="s">
        <v>913</v>
      </c>
    </row>
    <row r="277" spans="1:8" s="1" customFormat="1" x14ac:dyDescent="0.25">
      <c r="A277" s="4" t="s">
        <v>912</v>
      </c>
      <c r="B277" s="3" t="s">
        <v>6</v>
      </c>
      <c r="C277" s="3" t="s">
        <v>908</v>
      </c>
      <c r="D277" s="3" t="s">
        <v>911</v>
      </c>
      <c r="E277" s="3" t="s">
        <v>3</v>
      </c>
      <c r="F277" s="3" t="s">
        <v>84</v>
      </c>
      <c r="G277" s="3" t="s">
        <v>910</v>
      </c>
      <c r="H277" s="2" t="s">
        <v>79</v>
      </c>
    </row>
    <row r="278" spans="1:8" s="1" customFormat="1" x14ac:dyDescent="0.25">
      <c r="A278" s="9" t="s">
        <v>909</v>
      </c>
      <c r="B278" s="8" t="s">
        <v>6</v>
      </c>
      <c r="C278" s="11" t="s">
        <v>908</v>
      </c>
      <c r="D278" s="11" t="s">
        <v>907</v>
      </c>
      <c r="E278" s="3" t="s">
        <v>3</v>
      </c>
      <c r="F278" s="3" t="s">
        <v>84</v>
      </c>
      <c r="G278" s="3"/>
      <c r="H278" s="2" t="s">
        <v>639</v>
      </c>
    </row>
    <row r="279" spans="1:8" s="1" customFormat="1" ht="25.5" x14ac:dyDescent="0.25">
      <c r="A279" s="4" t="s">
        <v>898</v>
      </c>
      <c r="B279" s="3" t="s">
        <v>6</v>
      </c>
      <c r="C279" s="3" t="s">
        <v>863</v>
      </c>
      <c r="D279" s="3" t="s">
        <v>906</v>
      </c>
      <c r="E279" s="3" t="s">
        <v>3</v>
      </c>
      <c r="F279" s="3" t="s">
        <v>74</v>
      </c>
      <c r="G279" s="3" t="s">
        <v>22</v>
      </c>
      <c r="H279" s="2" t="s">
        <v>878</v>
      </c>
    </row>
    <row r="280" spans="1:8" s="1" customFormat="1" ht="51" x14ac:dyDescent="0.25">
      <c r="A280" s="4" t="s">
        <v>898</v>
      </c>
      <c r="B280" s="3" t="s">
        <v>77</v>
      </c>
      <c r="C280" s="3" t="s">
        <v>863</v>
      </c>
      <c r="D280" s="3" t="s">
        <v>905</v>
      </c>
      <c r="E280" s="3" t="s">
        <v>3</v>
      </c>
      <c r="F280" s="3" t="s">
        <v>74</v>
      </c>
      <c r="G280" s="3" t="s">
        <v>90</v>
      </c>
      <c r="H280" s="2" t="s">
        <v>521</v>
      </c>
    </row>
    <row r="281" spans="1:8" s="1" customFormat="1" ht="38.25" x14ac:dyDescent="0.25">
      <c r="A281" s="4" t="s">
        <v>898</v>
      </c>
      <c r="B281" s="3" t="s">
        <v>6</v>
      </c>
      <c r="C281" s="3" t="s">
        <v>863</v>
      </c>
      <c r="D281" s="3" t="s">
        <v>904</v>
      </c>
      <c r="E281" s="3" t="s">
        <v>3</v>
      </c>
      <c r="F281" s="3" t="s">
        <v>74</v>
      </c>
      <c r="G281" s="3" t="s">
        <v>22</v>
      </c>
      <c r="H281" s="2" t="s">
        <v>484</v>
      </c>
    </row>
    <row r="282" spans="1:8" s="1" customFormat="1" ht="25.5" x14ac:dyDescent="0.25">
      <c r="A282" s="4" t="s">
        <v>898</v>
      </c>
      <c r="B282" s="3" t="s">
        <v>6</v>
      </c>
      <c r="C282" s="3" t="s">
        <v>863</v>
      </c>
      <c r="D282" s="3" t="s">
        <v>903</v>
      </c>
      <c r="E282" s="3" t="s">
        <v>3</v>
      </c>
      <c r="F282" s="3" t="s">
        <v>2</v>
      </c>
      <c r="G282" s="3" t="s">
        <v>25</v>
      </c>
      <c r="H282" s="2" t="s">
        <v>902</v>
      </c>
    </row>
    <row r="283" spans="1:8" s="1" customFormat="1" ht="25.5" x14ac:dyDescent="0.25">
      <c r="A283" s="4" t="s">
        <v>898</v>
      </c>
      <c r="B283" s="3" t="s">
        <v>6</v>
      </c>
      <c r="C283" s="3" t="s">
        <v>863</v>
      </c>
      <c r="D283" s="3" t="s">
        <v>901</v>
      </c>
      <c r="E283" s="3" t="s">
        <v>3</v>
      </c>
      <c r="F283" s="3" t="s">
        <v>2</v>
      </c>
      <c r="G283" s="3" t="s">
        <v>25</v>
      </c>
      <c r="H283" s="2" t="s">
        <v>900</v>
      </c>
    </row>
    <row r="284" spans="1:8" s="1" customFormat="1" ht="140.25" x14ac:dyDescent="0.25">
      <c r="A284" s="4" t="s">
        <v>898</v>
      </c>
      <c r="B284" s="3" t="s">
        <v>6</v>
      </c>
      <c r="C284" s="3" t="s">
        <v>863</v>
      </c>
      <c r="D284" s="3" t="s">
        <v>899</v>
      </c>
      <c r="E284" s="3" t="s">
        <v>3</v>
      </c>
      <c r="F284" s="3" t="s">
        <v>2</v>
      </c>
      <c r="G284" s="3" t="s">
        <v>73</v>
      </c>
      <c r="H284" s="2" t="s">
        <v>484</v>
      </c>
    </row>
    <row r="285" spans="1:8" s="1" customFormat="1" ht="38.25" x14ac:dyDescent="0.25">
      <c r="A285" s="4" t="s">
        <v>898</v>
      </c>
      <c r="B285" s="3" t="s">
        <v>6</v>
      </c>
      <c r="C285" s="3" t="s">
        <v>863</v>
      </c>
      <c r="D285" s="3" t="s">
        <v>897</v>
      </c>
      <c r="E285" s="3" t="s">
        <v>3</v>
      </c>
      <c r="F285" s="3" t="s">
        <v>74</v>
      </c>
      <c r="G285" s="3" t="s">
        <v>22</v>
      </c>
      <c r="H285" s="2" t="s">
        <v>896</v>
      </c>
    </row>
    <row r="286" spans="1:8" s="1" customFormat="1" ht="38.25" x14ac:dyDescent="0.25">
      <c r="A286" s="4" t="s">
        <v>875</v>
      </c>
      <c r="B286" s="3" t="s">
        <v>6</v>
      </c>
      <c r="C286" s="3" t="s">
        <v>863</v>
      </c>
      <c r="D286" s="3" t="s">
        <v>895</v>
      </c>
      <c r="E286" s="3" t="s">
        <v>3</v>
      </c>
      <c r="F286" s="3" t="s">
        <v>2</v>
      </c>
      <c r="G286" s="3" t="s">
        <v>25</v>
      </c>
      <c r="H286" s="2" t="s">
        <v>894</v>
      </c>
    </row>
    <row r="287" spans="1:8" s="1" customFormat="1" ht="38.25" x14ac:dyDescent="0.25">
      <c r="A287" s="4" t="s">
        <v>875</v>
      </c>
      <c r="B287" s="3" t="s">
        <v>6</v>
      </c>
      <c r="C287" s="3" t="s">
        <v>863</v>
      </c>
      <c r="D287" s="3" t="s">
        <v>893</v>
      </c>
      <c r="E287" s="3" t="s">
        <v>3</v>
      </c>
      <c r="F287" s="3" t="s">
        <v>2</v>
      </c>
      <c r="G287" s="3" t="s">
        <v>25</v>
      </c>
      <c r="H287" s="2" t="s">
        <v>892</v>
      </c>
    </row>
    <row r="288" spans="1:8" s="1" customFormat="1" ht="38.25" x14ac:dyDescent="0.25">
      <c r="A288" s="4" t="s">
        <v>875</v>
      </c>
      <c r="B288" s="3" t="s">
        <v>6</v>
      </c>
      <c r="C288" s="3" t="s">
        <v>863</v>
      </c>
      <c r="D288" s="3" t="s">
        <v>891</v>
      </c>
      <c r="E288" s="3" t="s">
        <v>3</v>
      </c>
      <c r="F288" s="3" t="s">
        <v>2</v>
      </c>
      <c r="G288" s="3" t="s">
        <v>25</v>
      </c>
      <c r="H288" s="2" t="s">
        <v>890</v>
      </c>
    </row>
    <row r="289" spans="1:8" s="1" customFormat="1" ht="25.5" x14ac:dyDescent="0.25">
      <c r="A289" s="4" t="s">
        <v>875</v>
      </c>
      <c r="B289" s="3" t="s">
        <v>6</v>
      </c>
      <c r="C289" s="3" t="s">
        <v>863</v>
      </c>
      <c r="D289" s="3" t="s">
        <v>889</v>
      </c>
      <c r="E289" s="3" t="s">
        <v>3</v>
      </c>
      <c r="F289" s="3" t="s">
        <v>2</v>
      </c>
      <c r="G289" s="3" t="s">
        <v>25</v>
      </c>
      <c r="H289" s="2" t="s">
        <v>888</v>
      </c>
    </row>
    <row r="290" spans="1:8" s="1" customFormat="1" ht="38.25" x14ac:dyDescent="0.25">
      <c r="A290" s="4" t="s">
        <v>875</v>
      </c>
      <c r="B290" s="3" t="s">
        <v>6</v>
      </c>
      <c r="C290" s="3" t="s">
        <v>863</v>
      </c>
      <c r="D290" s="3" t="s">
        <v>887</v>
      </c>
      <c r="E290" s="3" t="s">
        <v>3</v>
      </c>
      <c r="F290" s="3" t="s">
        <v>2</v>
      </c>
      <c r="G290" s="3" t="s">
        <v>25</v>
      </c>
      <c r="H290" s="2" t="s">
        <v>886</v>
      </c>
    </row>
    <row r="291" spans="1:8" s="1" customFormat="1" ht="25.5" x14ac:dyDescent="0.25">
      <c r="A291" s="4" t="s">
        <v>875</v>
      </c>
      <c r="B291" s="3" t="s">
        <v>6</v>
      </c>
      <c r="C291" s="3" t="s">
        <v>863</v>
      </c>
      <c r="D291" s="3" t="s">
        <v>885</v>
      </c>
      <c r="E291" s="3" t="s">
        <v>3</v>
      </c>
      <c r="F291" s="3" t="s">
        <v>2</v>
      </c>
      <c r="G291" s="3" t="s">
        <v>22</v>
      </c>
      <c r="H291" s="2" t="s">
        <v>884</v>
      </c>
    </row>
    <row r="292" spans="1:8" s="1" customFormat="1" ht="25.5" x14ac:dyDescent="0.25">
      <c r="A292" s="4" t="s">
        <v>875</v>
      </c>
      <c r="B292" s="3" t="s">
        <v>6</v>
      </c>
      <c r="C292" s="3" t="s">
        <v>863</v>
      </c>
      <c r="D292" s="3" t="s">
        <v>883</v>
      </c>
      <c r="E292" s="3" t="s">
        <v>3</v>
      </c>
      <c r="F292" s="3" t="s">
        <v>2</v>
      </c>
      <c r="G292" s="3" t="s">
        <v>25</v>
      </c>
      <c r="H292" s="2" t="s">
        <v>882</v>
      </c>
    </row>
    <row r="293" spans="1:8" s="1" customFormat="1" ht="38.25" x14ac:dyDescent="0.25">
      <c r="A293" s="4" t="s">
        <v>875</v>
      </c>
      <c r="B293" s="3" t="s">
        <v>6</v>
      </c>
      <c r="C293" s="3" t="s">
        <v>863</v>
      </c>
      <c r="D293" s="3" t="s">
        <v>881</v>
      </c>
      <c r="E293" s="3" t="s">
        <v>3</v>
      </c>
      <c r="F293" s="3" t="s">
        <v>2</v>
      </c>
      <c r="G293" s="3" t="s">
        <v>22</v>
      </c>
      <c r="H293" s="2" t="s">
        <v>880</v>
      </c>
    </row>
    <row r="294" spans="1:8" s="1" customFormat="1" ht="25.5" x14ac:dyDescent="0.25">
      <c r="A294" s="4" t="s">
        <v>875</v>
      </c>
      <c r="B294" s="3" t="s">
        <v>6</v>
      </c>
      <c r="C294" s="3" t="s">
        <v>863</v>
      </c>
      <c r="D294" s="3" t="s">
        <v>879</v>
      </c>
      <c r="E294" s="3" t="s">
        <v>3</v>
      </c>
      <c r="F294" s="3" t="s">
        <v>2</v>
      </c>
      <c r="G294" s="3" t="s">
        <v>22</v>
      </c>
      <c r="H294" s="2" t="s">
        <v>878</v>
      </c>
    </row>
    <row r="295" spans="1:8" s="1" customFormat="1" ht="38.25" x14ac:dyDescent="0.25">
      <c r="A295" s="4" t="s">
        <v>875</v>
      </c>
      <c r="B295" s="3" t="s">
        <v>6</v>
      </c>
      <c r="C295" s="3" t="s">
        <v>863</v>
      </c>
      <c r="D295" s="3" t="s">
        <v>877</v>
      </c>
      <c r="E295" s="3" t="s">
        <v>3</v>
      </c>
      <c r="F295" s="3" t="s">
        <v>2</v>
      </c>
      <c r="G295" s="3" t="s">
        <v>22</v>
      </c>
      <c r="H295" s="2" t="s">
        <v>876</v>
      </c>
    </row>
    <row r="296" spans="1:8" s="1" customFormat="1" ht="25.5" x14ac:dyDescent="0.25">
      <c r="A296" s="4" t="s">
        <v>875</v>
      </c>
      <c r="B296" s="3" t="s">
        <v>6</v>
      </c>
      <c r="C296" s="3" t="s">
        <v>863</v>
      </c>
      <c r="D296" s="3" t="s">
        <v>874</v>
      </c>
      <c r="E296" s="3" t="s">
        <v>3</v>
      </c>
      <c r="F296" s="3" t="s">
        <v>2</v>
      </c>
      <c r="G296" s="3" t="s">
        <v>25</v>
      </c>
      <c r="H296" s="2" t="s">
        <v>873</v>
      </c>
    </row>
    <row r="297" spans="1:8" s="1" customFormat="1" ht="25.5" x14ac:dyDescent="0.25">
      <c r="A297" s="4" t="s">
        <v>864</v>
      </c>
      <c r="B297" s="3" t="s">
        <v>6</v>
      </c>
      <c r="C297" s="3" t="s">
        <v>863</v>
      </c>
      <c r="D297" s="3" t="s">
        <v>872</v>
      </c>
      <c r="E297" s="3" t="s">
        <v>3</v>
      </c>
      <c r="F297" s="3" t="s">
        <v>2</v>
      </c>
      <c r="G297" s="3" t="s">
        <v>25</v>
      </c>
      <c r="H297" s="2" t="s">
        <v>871</v>
      </c>
    </row>
    <row r="298" spans="1:8" s="1" customFormat="1" ht="38.25" x14ac:dyDescent="0.25">
      <c r="A298" s="4" t="s">
        <v>864</v>
      </c>
      <c r="B298" s="3" t="s">
        <v>6</v>
      </c>
      <c r="C298" s="3" t="s">
        <v>863</v>
      </c>
      <c r="D298" s="3" t="s">
        <v>870</v>
      </c>
      <c r="E298" s="3" t="s">
        <v>3</v>
      </c>
      <c r="F298" s="3" t="s">
        <v>2</v>
      </c>
      <c r="G298" s="3" t="s">
        <v>25</v>
      </c>
      <c r="H298" s="2" t="s">
        <v>869</v>
      </c>
    </row>
    <row r="299" spans="1:8" s="1" customFormat="1" ht="38.25" x14ac:dyDescent="0.25">
      <c r="A299" s="4" t="s">
        <v>864</v>
      </c>
      <c r="B299" s="3" t="s">
        <v>6</v>
      </c>
      <c r="C299" s="3" t="s">
        <v>863</v>
      </c>
      <c r="D299" s="3" t="s">
        <v>868</v>
      </c>
      <c r="E299" s="3" t="s">
        <v>3</v>
      </c>
      <c r="F299" s="3" t="s">
        <v>2</v>
      </c>
      <c r="G299" s="3" t="s">
        <v>25</v>
      </c>
      <c r="H299" s="2" t="s">
        <v>867</v>
      </c>
    </row>
    <row r="300" spans="1:8" s="1" customFormat="1" ht="38.25" x14ac:dyDescent="0.25">
      <c r="A300" s="4" t="s">
        <v>864</v>
      </c>
      <c r="B300" s="3" t="s">
        <v>6</v>
      </c>
      <c r="C300" s="3" t="s">
        <v>863</v>
      </c>
      <c r="D300" s="3" t="s">
        <v>866</v>
      </c>
      <c r="E300" s="3" t="s">
        <v>3</v>
      </c>
      <c r="F300" s="3" t="s">
        <v>2</v>
      </c>
      <c r="G300" s="3" t="s">
        <v>25</v>
      </c>
      <c r="H300" s="2" t="s">
        <v>865</v>
      </c>
    </row>
    <row r="301" spans="1:8" s="1" customFormat="1" ht="38.25" x14ac:dyDescent="0.25">
      <c r="A301" s="4" t="s">
        <v>864</v>
      </c>
      <c r="B301" s="3" t="s">
        <v>6</v>
      </c>
      <c r="C301" s="3" t="s">
        <v>863</v>
      </c>
      <c r="D301" s="3" t="s">
        <v>862</v>
      </c>
      <c r="E301" s="3" t="s">
        <v>3</v>
      </c>
      <c r="F301" s="3" t="s">
        <v>2</v>
      </c>
      <c r="G301" s="3" t="s">
        <v>25</v>
      </c>
      <c r="H301" s="2" t="s">
        <v>861</v>
      </c>
    </row>
    <row r="302" spans="1:8" s="1" customFormat="1" ht="25.5" x14ac:dyDescent="0.25">
      <c r="A302" s="4" t="s">
        <v>848</v>
      </c>
      <c r="B302" s="3" t="s">
        <v>17</v>
      </c>
      <c r="C302" s="3" t="s">
        <v>847</v>
      </c>
      <c r="D302" s="3" t="s">
        <v>860</v>
      </c>
      <c r="E302" s="3" t="s">
        <v>3</v>
      </c>
      <c r="F302" s="3" t="s">
        <v>2</v>
      </c>
      <c r="G302" s="3" t="s">
        <v>90</v>
      </c>
      <c r="H302" s="2" t="s">
        <v>859</v>
      </c>
    </row>
    <row r="303" spans="1:8" s="1" customFormat="1" ht="25.5" x14ac:dyDescent="0.25">
      <c r="A303" s="4" t="s">
        <v>848</v>
      </c>
      <c r="B303" s="3" t="s">
        <v>17</v>
      </c>
      <c r="C303" s="3" t="s">
        <v>847</v>
      </c>
      <c r="D303" s="3" t="s">
        <v>858</v>
      </c>
      <c r="E303" s="3" t="s">
        <v>3</v>
      </c>
      <c r="F303" s="3" t="s">
        <v>2</v>
      </c>
      <c r="G303" s="3" t="s">
        <v>90</v>
      </c>
      <c r="H303" s="2" t="s">
        <v>857</v>
      </c>
    </row>
    <row r="304" spans="1:8" s="1" customFormat="1" ht="38.25" x14ac:dyDescent="0.25">
      <c r="A304" s="4" t="s">
        <v>848</v>
      </c>
      <c r="B304" s="3" t="s">
        <v>17</v>
      </c>
      <c r="C304" s="3" t="s">
        <v>847</v>
      </c>
      <c r="D304" s="3" t="s">
        <v>856</v>
      </c>
      <c r="E304" s="3" t="s">
        <v>3</v>
      </c>
      <c r="F304" s="3" t="s">
        <v>2</v>
      </c>
      <c r="G304" s="3" t="s">
        <v>90</v>
      </c>
      <c r="H304" s="2" t="s">
        <v>855</v>
      </c>
    </row>
    <row r="305" spans="1:8" s="1" customFormat="1" ht="38.25" x14ac:dyDescent="0.25">
      <c r="A305" s="4" t="s">
        <v>848</v>
      </c>
      <c r="B305" s="3" t="s">
        <v>17</v>
      </c>
      <c r="C305" s="3" t="s">
        <v>847</v>
      </c>
      <c r="D305" s="3" t="s">
        <v>854</v>
      </c>
      <c r="E305" s="3" t="s">
        <v>3</v>
      </c>
      <c r="F305" s="3" t="s">
        <v>2</v>
      </c>
      <c r="G305" s="3" t="s">
        <v>90</v>
      </c>
      <c r="H305" s="2" t="s">
        <v>853</v>
      </c>
    </row>
    <row r="306" spans="1:8" s="1" customFormat="1" ht="38.25" x14ac:dyDescent="0.25">
      <c r="A306" s="4" t="s">
        <v>848</v>
      </c>
      <c r="B306" s="3" t="s">
        <v>6</v>
      </c>
      <c r="C306" s="3" t="s">
        <v>847</v>
      </c>
      <c r="D306" s="3" t="s">
        <v>852</v>
      </c>
      <c r="E306" s="3" t="s">
        <v>3</v>
      </c>
      <c r="F306" s="3" t="s">
        <v>2</v>
      </c>
      <c r="G306" s="3" t="s">
        <v>25</v>
      </c>
      <c r="H306" s="2" t="s">
        <v>851</v>
      </c>
    </row>
    <row r="307" spans="1:8" s="1" customFormat="1" ht="38.25" x14ac:dyDescent="0.25">
      <c r="A307" s="4" t="s">
        <v>848</v>
      </c>
      <c r="B307" s="3" t="s">
        <v>17</v>
      </c>
      <c r="C307" s="3" t="s">
        <v>847</v>
      </c>
      <c r="D307" s="3" t="s">
        <v>850</v>
      </c>
      <c r="E307" s="3" t="s">
        <v>3</v>
      </c>
      <c r="F307" s="3" t="s">
        <v>2</v>
      </c>
      <c r="G307" s="3" t="s">
        <v>90</v>
      </c>
      <c r="H307" s="2" t="s">
        <v>849</v>
      </c>
    </row>
    <row r="308" spans="1:8" s="1" customFormat="1" ht="25.5" x14ac:dyDescent="0.25">
      <c r="A308" s="4" t="s">
        <v>848</v>
      </c>
      <c r="B308" s="3" t="s">
        <v>17</v>
      </c>
      <c r="C308" s="3" t="s">
        <v>847</v>
      </c>
      <c r="D308" s="3" t="s">
        <v>846</v>
      </c>
      <c r="E308" s="3" t="s">
        <v>3</v>
      </c>
      <c r="F308" s="3" t="s">
        <v>2</v>
      </c>
      <c r="G308" s="3" t="s">
        <v>90</v>
      </c>
      <c r="H308" s="2" t="s">
        <v>845</v>
      </c>
    </row>
    <row r="309" spans="1:8" s="1" customFormat="1" ht="25.5" x14ac:dyDescent="0.25">
      <c r="A309" s="4" t="s">
        <v>842</v>
      </c>
      <c r="B309" s="3" t="s">
        <v>6</v>
      </c>
      <c r="C309" s="3" t="s">
        <v>832</v>
      </c>
      <c r="D309" s="3" t="s">
        <v>844</v>
      </c>
      <c r="E309" s="3" t="s">
        <v>3</v>
      </c>
      <c r="F309" s="3" t="s">
        <v>74</v>
      </c>
      <c r="G309" s="3" t="s">
        <v>25</v>
      </c>
      <c r="H309" s="2" t="s">
        <v>843</v>
      </c>
    </row>
    <row r="310" spans="1:8" s="1" customFormat="1" ht="38.25" x14ac:dyDescent="0.25">
      <c r="A310" s="4" t="s">
        <v>842</v>
      </c>
      <c r="B310" s="3" t="s">
        <v>6</v>
      </c>
      <c r="C310" s="3" t="s">
        <v>832</v>
      </c>
      <c r="D310" s="3" t="s">
        <v>841</v>
      </c>
      <c r="E310" s="3" t="s">
        <v>3</v>
      </c>
      <c r="F310" s="3" t="s">
        <v>74</v>
      </c>
      <c r="G310" s="3" t="s">
        <v>25</v>
      </c>
      <c r="H310" s="2" t="s">
        <v>840</v>
      </c>
    </row>
    <row r="311" spans="1:8" s="1" customFormat="1" ht="25.5" x14ac:dyDescent="0.25">
      <c r="A311" s="4" t="s">
        <v>833</v>
      </c>
      <c r="B311" s="3" t="s">
        <v>6</v>
      </c>
      <c r="C311" s="3" t="s">
        <v>832</v>
      </c>
      <c r="D311" s="3" t="s">
        <v>839</v>
      </c>
      <c r="E311" s="3" t="s">
        <v>3</v>
      </c>
      <c r="F311" s="3" t="s">
        <v>74</v>
      </c>
      <c r="G311" s="3" t="s">
        <v>22</v>
      </c>
      <c r="H311" s="2" t="s">
        <v>70</v>
      </c>
    </row>
    <row r="312" spans="1:8" s="1" customFormat="1" ht="38.25" x14ac:dyDescent="0.25">
      <c r="A312" s="4" t="s">
        <v>833</v>
      </c>
      <c r="B312" s="3" t="s">
        <v>6</v>
      </c>
      <c r="C312" s="3" t="s">
        <v>832</v>
      </c>
      <c r="D312" s="3" t="s">
        <v>838</v>
      </c>
      <c r="E312" s="3" t="s">
        <v>3</v>
      </c>
      <c r="F312" s="3" t="s">
        <v>74</v>
      </c>
      <c r="G312" s="3" t="s">
        <v>25</v>
      </c>
      <c r="H312" s="2" t="s">
        <v>837</v>
      </c>
    </row>
    <row r="313" spans="1:8" s="1" customFormat="1" ht="25.5" x14ac:dyDescent="0.25">
      <c r="A313" s="7" t="s">
        <v>833</v>
      </c>
      <c r="B313" s="6" t="s">
        <v>6</v>
      </c>
      <c r="C313" s="3" t="s">
        <v>832</v>
      </c>
      <c r="D313" s="11" t="s">
        <v>836</v>
      </c>
      <c r="E313" s="13" t="s">
        <v>3</v>
      </c>
      <c r="F313" s="6" t="s">
        <v>84</v>
      </c>
      <c r="G313" s="3"/>
      <c r="H313" s="2" t="s">
        <v>835</v>
      </c>
    </row>
    <row r="314" spans="1:8" s="1" customFormat="1" x14ac:dyDescent="0.25">
      <c r="A314" s="7" t="s">
        <v>833</v>
      </c>
      <c r="B314" s="6" t="s">
        <v>6</v>
      </c>
      <c r="C314" s="3" t="s">
        <v>832</v>
      </c>
      <c r="D314" s="11" t="s">
        <v>834</v>
      </c>
      <c r="E314" s="13" t="s">
        <v>3</v>
      </c>
      <c r="F314" s="6" t="s">
        <v>84</v>
      </c>
      <c r="G314" s="3"/>
      <c r="H314" s="2" t="s">
        <v>283</v>
      </c>
    </row>
    <row r="315" spans="1:8" s="1" customFormat="1" ht="38.25" x14ac:dyDescent="0.25">
      <c r="A315" s="4" t="s">
        <v>833</v>
      </c>
      <c r="B315" s="3" t="s">
        <v>6</v>
      </c>
      <c r="C315" s="3" t="s">
        <v>832</v>
      </c>
      <c r="D315" s="3" t="s">
        <v>831</v>
      </c>
      <c r="E315" s="3" t="s">
        <v>3</v>
      </c>
      <c r="F315" s="3" t="s">
        <v>74</v>
      </c>
      <c r="G315" s="3" t="s">
        <v>22</v>
      </c>
      <c r="H315" s="2" t="s">
        <v>830</v>
      </c>
    </row>
    <row r="316" spans="1:8" s="1" customFormat="1" ht="25.5" x14ac:dyDescent="0.25">
      <c r="A316" s="9" t="s">
        <v>829</v>
      </c>
      <c r="B316" s="8" t="s">
        <v>6</v>
      </c>
      <c r="C316" s="14" t="s">
        <v>826</v>
      </c>
      <c r="D316" s="8"/>
      <c r="E316" s="3" t="s">
        <v>3</v>
      </c>
      <c r="F316" s="3" t="s">
        <v>74</v>
      </c>
      <c r="G316" s="3" t="s">
        <v>73</v>
      </c>
      <c r="H316" s="2" t="s">
        <v>828</v>
      </c>
    </row>
    <row r="317" spans="1:8" s="1" customFormat="1" ht="25.5" x14ac:dyDescent="0.25">
      <c r="A317" s="4" t="s">
        <v>827</v>
      </c>
      <c r="B317" s="3" t="s">
        <v>6</v>
      </c>
      <c r="C317" s="3" t="s">
        <v>826</v>
      </c>
      <c r="D317" s="3" t="s">
        <v>825</v>
      </c>
      <c r="E317" s="3" t="s">
        <v>3</v>
      </c>
      <c r="F317" s="3" t="s">
        <v>74</v>
      </c>
      <c r="G317" s="3" t="s">
        <v>22</v>
      </c>
      <c r="H317" s="2" t="s">
        <v>83</v>
      </c>
    </row>
    <row r="318" spans="1:8" s="1" customFormat="1" ht="25.5" x14ac:dyDescent="0.25">
      <c r="A318" s="4" t="s">
        <v>824</v>
      </c>
      <c r="B318" s="3" t="s">
        <v>6</v>
      </c>
      <c r="C318" s="3" t="s">
        <v>818</v>
      </c>
      <c r="D318" s="3" t="s">
        <v>823</v>
      </c>
      <c r="E318" s="3" t="s">
        <v>3</v>
      </c>
      <c r="F318" s="3" t="s">
        <v>74</v>
      </c>
      <c r="G318" s="3" t="s">
        <v>22</v>
      </c>
      <c r="H318" s="2" t="s">
        <v>450</v>
      </c>
    </row>
    <row r="319" spans="1:8" s="1" customFormat="1" ht="89.25" x14ac:dyDescent="0.25">
      <c r="A319" s="7" t="s">
        <v>822</v>
      </c>
      <c r="B319" s="3" t="s">
        <v>17</v>
      </c>
      <c r="C319" s="6" t="s">
        <v>818</v>
      </c>
      <c r="D319" s="3" t="s">
        <v>821</v>
      </c>
      <c r="E319" s="3" t="s">
        <v>3</v>
      </c>
      <c r="F319" s="3" t="s">
        <v>2</v>
      </c>
      <c r="G319" s="3" t="s">
        <v>90</v>
      </c>
      <c r="H319" s="2" t="s">
        <v>820</v>
      </c>
    </row>
    <row r="320" spans="1:8" s="1" customFormat="1" ht="25.5" x14ac:dyDescent="0.25">
      <c r="A320" s="4" t="s">
        <v>819</v>
      </c>
      <c r="B320" s="3" t="s">
        <v>6</v>
      </c>
      <c r="C320" s="3" t="s">
        <v>818</v>
      </c>
      <c r="D320" s="3" t="s">
        <v>817</v>
      </c>
      <c r="E320" s="3" t="s">
        <v>3</v>
      </c>
      <c r="F320" s="3" t="s">
        <v>2</v>
      </c>
      <c r="G320" s="3" t="s">
        <v>73</v>
      </c>
      <c r="H320" s="2" t="s">
        <v>816</v>
      </c>
    </row>
    <row r="321" spans="1:8" s="1" customFormat="1" ht="25.5" x14ac:dyDescent="0.25">
      <c r="A321" s="4" t="s">
        <v>794</v>
      </c>
      <c r="B321" s="3" t="s">
        <v>17</v>
      </c>
      <c r="C321" s="3" t="s">
        <v>793</v>
      </c>
      <c r="D321" s="3" t="s">
        <v>815</v>
      </c>
      <c r="E321" s="3" t="s">
        <v>3</v>
      </c>
      <c r="F321" s="3" t="s">
        <v>2</v>
      </c>
      <c r="G321" s="3" t="s">
        <v>90</v>
      </c>
      <c r="H321" s="2" t="s">
        <v>79</v>
      </c>
    </row>
    <row r="322" spans="1:8" s="1" customFormat="1" x14ac:dyDescent="0.25">
      <c r="A322" s="4" t="s">
        <v>794</v>
      </c>
      <c r="B322" s="3" t="s">
        <v>17</v>
      </c>
      <c r="C322" s="3" t="s">
        <v>793</v>
      </c>
      <c r="D322" s="3" t="s">
        <v>814</v>
      </c>
      <c r="E322" s="3" t="s">
        <v>3</v>
      </c>
      <c r="F322" s="3" t="s">
        <v>2</v>
      </c>
      <c r="G322" s="3" t="s">
        <v>90</v>
      </c>
      <c r="H322" s="2" t="s">
        <v>813</v>
      </c>
    </row>
    <row r="323" spans="1:8" s="1" customFormat="1" x14ac:dyDescent="0.25">
      <c r="A323" s="4" t="s">
        <v>794</v>
      </c>
      <c r="B323" s="3" t="s">
        <v>17</v>
      </c>
      <c r="C323" s="3" t="s">
        <v>793</v>
      </c>
      <c r="D323" s="3" t="s">
        <v>812</v>
      </c>
      <c r="E323" s="3" t="s">
        <v>3</v>
      </c>
      <c r="F323" s="3" t="s">
        <v>2</v>
      </c>
      <c r="G323" s="3" t="s">
        <v>90</v>
      </c>
      <c r="H323" s="2" t="s">
        <v>70</v>
      </c>
    </row>
    <row r="324" spans="1:8" s="1" customFormat="1" x14ac:dyDescent="0.25">
      <c r="A324" s="4" t="s">
        <v>794</v>
      </c>
      <c r="B324" s="3" t="s">
        <v>17</v>
      </c>
      <c r="C324" s="3" t="s">
        <v>793</v>
      </c>
      <c r="D324" s="3" t="s">
        <v>811</v>
      </c>
      <c r="E324" s="3" t="s">
        <v>3</v>
      </c>
      <c r="F324" s="3" t="s">
        <v>2</v>
      </c>
      <c r="G324" s="3" t="s">
        <v>90</v>
      </c>
      <c r="H324" s="2" t="s">
        <v>70</v>
      </c>
    </row>
    <row r="325" spans="1:8" s="1" customFormat="1" x14ac:dyDescent="0.25">
      <c r="A325" s="4" t="s">
        <v>794</v>
      </c>
      <c r="B325" s="3" t="s">
        <v>17</v>
      </c>
      <c r="C325" s="3" t="s">
        <v>793</v>
      </c>
      <c r="D325" s="3" t="s">
        <v>810</v>
      </c>
      <c r="E325" s="3" t="s">
        <v>3</v>
      </c>
      <c r="F325" s="3" t="s">
        <v>2</v>
      </c>
      <c r="G325" s="3" t="s">
        <v>90</v>
      </c>
      <c r="H325" s="2" t="s">
        <v>70</v>
      </c>
    </row>
    <row r="326" spans="1:8" s="1" customFormat="1" x14ac:dyDescent="0.25">
      <c r="A326" s="4" t="s">
        <v>794</v>
      </c>
      <c r="B326" s="3" t="s">
        <v>17</v>
      </c>
      <c r="C326" s="3" t="s">
        <v>793</v>
      </c>
      <c r="D326" s="3" t="s">
        <v>809</v>
      </c>
      <c r="E326" s="3" t="s">
        <v>3</v>
      </c>
      <c r="F326" s="3" t="s">
        <v>2</v>
      </c>
      <c r="G326" s="3" t="s">
        <v>90</v>
      </c>
      <c r="H326" s="2" t="s">
        <v>70</v>
      </c>
    </row>
    <row r="327" spans="1:8" s="1" customFormat="1" x14ac:dyDescent="0.25">
      <c r="A327" s="4" t="s">
        <v>794</v>
      </c>
      <c r="B327" s="3" t="s">
        <v>17</v>
      </c>
      <c r="C327" s="3" t="s">
        <v>793</v>
      </c>
      <c r="D327" s="3" t="s">
        <v>808</v>
      </c>
      <c r="E327" s="3" t="s">
        <v>3</v>
      </c>
      <c r="F327" s="3" t="s">
        <v>2</v>
      </c>
      <c r="G327" s="3" t="s">
        <v>90</v>
      </c>
      <c r="H327" s="2" t="s">
        <v>70</v>
      </c>
    </row>
    <row r="328" spans="1:8" s="1" customFormat="1" ht="38.25" x14ac:dyDescent="0.25">
      <c r="A328" s="4" t="s">
        <v>794</v>
      </c>
      <c r="B328" s="3" t="s">
        <v>17</v>
      </c>
      <c r="C328" s="3" t="s">
        <v>793</v>
      </c>
      <c r="D328" s="3" t="s">
        <v>807</v>
      </c>
      <c r="E328" s="3" t="s">
        <v>3</v>
      </c>
      <c r="F328" s="3" t="s">
        <v>2</v>
      </c>
      <c r="G328" s="3" t="s">
        <v>90</v>
      </c>
      <c r="H328" s="2" t="s">
        <v>806</v>
      </c>
    </row>
    <row r="329" spans="1:8" s="1" customFormat="1" x14ac:dyDescent="0.25">
      <c r="A329" s="4" t="s">
        <v>794</v>
      </c>
      <c r="B329" s="3" t="s">
        <v>17</v>
      </c>
      <c r="C329" s="3" t="s">
        <v>793</v>
      </c>
      <c r="D329" s="3" t="s">
        <v>805</v>
      </c>
      <c r="E329" s="3" t="s">
        <v>3</v>
      </c>
      <c r="F329" s="3" t="s">
        <v>2</v>
      </c>
      <c r="G329" s="3" t="s">
        <v>90</v>
      </c>
      <c r="H329" s="2" t="s">
        <v>83</v>
      </c>
    </row>
    <row r="330" spans="1:8" s="1" customFormat="1" x14ac:dyDescent="0.25">
      <c r="A330" s="4" t="s">
        <v>794</v>
      </c>
      <c r="B330" s="3" t="s">
        <v>17</v>
      </c>
      <c r="C330" s="3" t="s">
        <v>793</v>
      </c>
      <c r="D330" s="3" t="s">
        <v>804</v>
      </c>
      <c r="E330" s="3" t="s">
        <v>3</v>
      </c>
      <c r="F330" s="3" t="s">
        <v>2</v>
      </c>
      <c r="G330" s="3" t="s">
        <v>90</v>
      </c>
      <c r="H330" s="2" t="s">
        <v>70</v>
      </c>
    </row>
    <row r="331" spans="1:8" s="1" customFormat="1" ht="25.5" x14ac:dyDescent="0.25">
      <c r="A331" s="4" t="s">
        <v>794</v>
      </c>
      <c r="B331" s="3" t="s">
        <v>17</v>
      </c>
      <c r="C331" s="3" t="s">
        <v>793</v>
      </c>
      <c r="D331" s="3" t="s">
        <v>803</v>
      </c>
      <c r="E331" s="3" t="s">
        <v>3</v>
      </c>
      <c r="F331" s="3" t="s">
        <v>2</v>
      </c>
      <c r="G331" s="3" t="s">
        <v>90</v>
      </c>
      <c r="H331" s="2" t="s">
        <v>802</v>
      </c>
    </row>
    <row r="332" spans="1:8" s="1" customFormat="1" x14ac:dyDescent="0.25">
      <c r="A332" s="4" t="s">
        <v>794</v>
      </c>
      <c r="B332" s="3" t="s">
        <v>17</v>
      </c>
      <c r="C332" s="3" t="s">
        <v>793</v>
      </c>
      <c r="D332" s="3" t="s">
        <v>801</v>
      </c>
      <c r="E332" s="3" t="s">
        <v>3</v>
      </c>
      <c r="F332" s="3" t="s">
        <v>2</v>
      </c>
      <c r="G332" s="3" t="s">
        <v>90</v>
      </c>
      <c r="H332" s="2" t="s">
        <v>70</v>
      </c>
    </row>
    <row r="333" spans="1:8" s="1" customFormat="1" x14ac:dyDescent="0.25">
      <c r="A333" s="4" t="s">
        <v>794</v>
      </c>
      <c r="B333" s="3" t="s">
        <v>17</v>
      </c>
      <c r="C333" s="3" t="s">
        <v>793</v>
      </c>
      <c r="D333" s="3" t="s">
        <v>800</v>
      </c>
      <c r="E333" s="3" t="s">
        <v>3</v>
      </c>
      <c r="F333" s="3" t="s">
        <v>2</v>
      </c>
      <c r="G333" s="3" t="s">
        <v>90</v>
      </c>
      <c r="H333" s="2" t="s">
        <v>70</v>
      </c>
    </row>
    <row r="334" spans="1:8" s="1" customFormat="1" x14ac:dyDescent="0.25">
      <c r="A334" s="7" t="s">
        <v>794</v>
      </c>
      <c r="B334" s="3" t="s">
        <v>17</v>
      </c>
      <c r="C334" s="6" t="s">
        <v>793</v>
      </c>
      <c r="D334" s="3" t="s">
        <v>799</v>
      </c>
      <c r="E334" s="3" t="s">
        <v>3</v>
      </c>
      <c r="F334" s="3" t="s">
        <v>2</v>
      </c>
      <c r="G334" s="3" t="s">
        <v>90</v>
      </c>
      <c r="H334" s="2" t="s">
        <v>83</v>
      </c>
    </row>
    <row r="335" spans="1:8" s="1" customFormat="1" x14ac:dyDescent="0.25">
      <c r="A335" s="4" t="s">
        <v>794</v>
      </c>
      <c r="B335" s="3" t="s">
        <v>17</v>
      </c>
      <c r="C335" s="3" t="s">
        <v>793</v>
      </c>
      <c r="D335" s="3" t="s">
        <v>798</v>
      </c>
      <c r="E335" s="3" t="s">
        <v>3</v>
      </c>
      <c r="F335" s="3" t="s">
        <v>2</v>
      </c>
      <c r="G335" s="3" t="s">
        <v>90</v>
      </c>
      <c r="H335" s="2" t="s">
        <v>83</v>
      </c>
    </row>
    <row r="336" spans="1:8" s="1" customFormat="1" x14ac:dyDescent="0.25">
      <c r="A336" s="4" t="s">
        <v>794</v>
      </c>
      <c r="B336" s="3" t="s">
        <v>17</v>
      </c>
      <c r="C336" s="3" t="s">
        <v>793</v>
      </c>
      <c r="D336" s="3" t="s">
        <v>797</v>
      </c>
      <c r="E336" s="3" t="s">
        <v>3</v>
      </c>
      <c r="F336" s="3" t="s">
        <v>2</v>
      </c>
      <c r="G336" s="3" t="s">
        <v>90</v>
      </c>
      <c r="H336" s="2" t="s">
        <v>83</v>
      </c>
    </row>
    <row r="337" spans="1:8" s="1" customFormat="1" x14ac:dyDescent="0.25">
      <c r="A337" s="7" t="s">
        <v>794</v>
      </c>
      <c r="B337" s="3" t="s">
        <v>17</v>
      </c>
      <c r="C337" s="6" t="s">
        <v>793</v>
      </c>
      <c r="D337" s="3" t="s">
        <v>796</v>
      </c>
      <c r="E337" s="3" t="s">
        <v>3</v>
      </c>
      <c r="F337" s="3" t="s">
        <v>2</v>
      </c>
      <c r="G337" s="3" t="s">
        <v>90</v>
      </c>
      <c r="H337" s="2" t="s">
        <v>79</v>
      </c>
    </row>
    <row r="338" spans="1:8" s="1" customFormat="1" x14ac:dyDescent="0.25">
      <c r="A338" s="7" t="s">
        <v>794</v>
      </c>
      <c r="B338" s="3" t="s">
        <v>17</v>
      </c>
      <c r="C338" s="6" t="s">
        <v>793</v>
      </c>
      <c r="D338" s="3" t="s">
        <v>795</v>
      </c>
      <c r="E338" s="3" t="s">
        <v>3</v>
      </c>
      <c r="F338" s="3" t="s">
        <v>2</v>
      </c>
      <c r="G338" s="3" t="s">
        <v>90</v>
      </c>
      <c r="H338" s="2" t="s">
        <v>83</v>
      </c>
    </row>
    <row r="339" spans="1:8" s="1" customFormat="1" ht="25.5" x14ac:dyDescent="0.25">
      <c r="A339" s="4" t="s">
        <v>794</v>
      </c>
      <c r="B339" s="3" t="s">
        <v>17</v>
      </c>
      <c r="C339" s="3" t="s">
        <v>793</v>
      </c>
      <c r="D339" s="3" t="s">
        <v>792</v>
      </c>
      <c r="E339" s="3" t="s">
        <v>3</v>
      </c>
      <c r="F339" s="3" t="s">
        <v>2</v>
      </c>
      <c r="G339" s="3" t="s">
        <v>90</v>
      </c>
      <c r="H339" s="2" t="s">
        <v>791</v>
      </c>
    </row>
    <row r="340" spans="1:8" s="1" customFormat="1" ht="38.25" x14ac:dyDescent="0.25">
      <c r="A340" s="4" t="s">
        <v>788</v>
      </c>
      <c r="B340" s="3" t="s">
        <v>6</v>
      </c>
      <c r="C340" s="3" t="s">
        <v>770</v>
      </c>
      <c r="D340" s="3" t="s">
        <v>790</v>
      </c>
      <c r="E340" s="3" t="s">
        <v>3</v>
      </c>
      <c r="F340" s="3" t="s">
        <v>2</v>
      </c>
      <c r="G340" s="3" t="s">
        <v>22</v>
      </c>
      <c r="H340" s="2" t="s">
        <v>789</v>
      </c>
    </row>
    <row r="341" spans="1:8" s="1" customFormat="1" ht="38.25" x14ac:dyDescent="0.25">
      <c r="A341" s="4" t="s">
        <v>788</v>
      </c>
      <c r="B341" s="3" t="s">
        <v>6</v>
      </c>
      <c r="C341" s="3" t="s">
        <v>770</v>
      </c>
      <c r="D341" s="3" t="s">
        <v>1</v>
      </c>
      <c r="E341" s="3" t="s">
        <v>3</v>
      </c>
      <c r="F341" s="3" t="s">
        <v>2</v>
      </c>
      <c r="G341" s="3" t="s">
        <v>22</v>
      </c>
      <c r="H341" s="2" t="s">
        <v>787</v>
      </c>
    </row>
    <row r="342" spans="1:8" s="1" customFormat="1" ht="25.5" x14ac:dyDescent="0.25">
      <c r="A342" s="7" t="s">
        <v>786</v>
      </c>
      <c r="B342" s="3" t="s">
        <v>6</v>
      </c>
      <c r="C342" s="6" t="s">
        <v>770</v>
      </c>
      <c r="D342" s="3" t="s">
        <v>785</v>
      </c>
      <c r="E342" s="3" t="s">
        <v>3</v>
      </c>
      <c r="F342" s="3" t="s">
        <v>74</v>
      </c>
      <c r="G342" s="3" t="s">
        <v>90</v>
      </c>
      <c r="H342" s="2" t="s">
        <v>83</v>
      </c>
    </row>
    <row r="343" spans="1:8" s="1" customFormat="1" ht="38.25" x14ac:dyDescent="0.25">
      <c r="A343" s="4" t="s">
        <v>784</v>
      </c>
      <c r="B343" s="3" t="s">
        <v>6</v>
      </c>
      <c r="C343" s="3" t="s">
        <v>770</v>
      </c>
      <c r="D343" s="3" t="s">
        <v>783</v>
      </c>
      <c r="E343" s="3" t="s">
        <v>3</v>
      </c>
      <c r="F343" s="3" t="s">
        <v>74</v>
      </c>
      <c r="G343" s="3" t="s">
        <v>22</v>
      </c>
      <c r="H343" s="2" t="s">
        <v>782</v>
      </c>
    </row>
    <row r="344" spans="1:8" s="1" customFormat="1" ht="38.25" x14ac:dyDescent="0.25">
      <c r="A344" s="4" t="s">
        <v>781</v>
      </c>
      <c r="B344" s="3" t="s">
        <v>6</v>
      </c>
      <c r="C344" s="3" t="s">
        <v>770</v>
      </c>
      <c r="D344" s="3" t="s">
        <v>780</v>
      </c>
      <c r="E344" s="3" t="s">
        <v>3</v>
      </c>
      <c r="F344" s="3" t="s">
        <v>74</v>
      </c>
      <c r="G344" s="3" t="s">
        <v>22</v>
      </c>
      <c r="H344" s="2" t="s">
        <v>779</v>
      </c>
    </row>
    <row r="345" spans="1:8" s="1" customFormat="1" ht="25.5" x14ac:dyDescent="0.25">
      <c r="A345" s="4" t="s">
        <v>774</v>
      </c>
      <c r="B345" s="3" t="s">
        <v>6</v>
      </c>
      <c r="C345" s="3" t="s">
        <v>770</v>
      </c>
      <c r="D345" s="3" t="s">
        <v>778</v>
      </c>
      <c r="E345" s="3" t="s">
        <v>3</v>
      </c>
      <c r="F345" s="3" t="s">
        <v>2</v>
      </c>
      <c r="G345" s="3" t="s">
        <v>22</v>
      </c>
      <c r="H345" s="2" t="s">
        <v>777</v>
      </c>
    </row>
    <row r="346" spans="1:8" s="1" customFormat="1" ht="38.25" x14ac:dyDescent="0.25">
      <c r="A346" s="4" t="s">
        <v>774</v>
      </c>
      <c r="B346" s="3" t="s">
        <v>6</v>
      </c>
      <c r="C346" s="3" t="s">
        <v>770</v>
      </c>
      <c r="D346" s="3" t="s">
        <v>776</v>
      </c>
      <c r="E346" s="3" t="s">
        <v>3</v>
      </c>
      <c r="F346" s="3" t="s">
        <v>2</v>
      </c>
      <c r="G346" s="3" t="s">
        <v>22</v>
      </c>
      <c r="H346" s="2" t="s">
        <v>775</v>
      </c>
    </row>
    <row r="347" spans="1:8" s="1" customFormat="1" ht="25.5" x14ac:dyDescent="0.25">
      <c r="A347" s="4" t="s">
        <v>774</v>
      </c>
      <c r="B347" s="3" t="s">
        <v>6</v>
      </c>
      <c r="C347" s="3" t="s">
        <v>770</v>
      </c>
      <c r="D347" s="3" t="s">
        <v>773</v>
      </c>
      <c r="E347" s="3" t="s">
        <v>3</v>
      </c>
      <c r="F347" s="3" t="s">
        <v>2</v>
      </c>
      <c r="G347" s="3" t="s">
        <v>22</v>
      </c>
      <c r="H347" s="2" t="s">
        <v>772</v>
      </c>
    </row>
    <row r="348" spans="1:8" s="1" customFormat="1" ht="25.5" x14ac:dyDescent="0.25">
      <c r="A348" s="7" t="s">
        <v>771</v>
      </c>
      <c r="B348" s="3" t="s">
        <v>6</v>
      </c>
      <c r="C348" s="6" t="s">
        <v>770</v>
      </c>
      <c r="D348" s="3" t="s">
        <v>769</v>
      </c>
      <c r="E348" s="3" t="s">
        <v>3</v>
      </c>
      <c r="F348" s="3" t="s">
        <v>74</v>
      </c>
      <c r="G348" s="3" t="s">
        <v>90</v>
      </c>
      <c r="H348" s="2" t="s">
        <v>79</v>
      </c>
    </row>
    <row r="349" spans="1:8" s="1" customFormat="1" ht="25.5" x14ac:dyDescent="0.25">
      <c r="A349" s="4" t="s">
        <v>741</v>
      </c>
      <c r="B349" s="3" t="s">
        <v>6</v>
      </c>
      <c r="C349" s="3" t="s">
        <v>675</v>
      </c>
      <c r="D349" s="3" t="s">
        <v>768</v>
      </c>
      <c r="E349" s="3" t="s">
        <v>3</v>
      </c>
      <c r="F349" s="3" t="s">
        <v>74</v>
      </c>
      <c r="G349" s="3" t="s">
        <v>90</v>
      </c>
      <c r="H349" s="2" t="s">
        <v>323</v>
      </c>
    </row>
    <row r="350" spans="1:8" s="1" customFormat="1" ht="25.5" x14ac:dyDescent="0.25">
      <c r="A350" s="4" t="s">
        <v>741</v>
      </c>
      <c r="B350" s="3" t="s">
        <v>6</v>
      </c>
      <c r="C350" s="3" t="s">
        <v>675</v>
      </c>
      <c r="D350" s="3" t="s">
        <v>767</v>
      </c>
      <c r="E350" s="3" t="s">
        <v>3</v>
      </c>
      <c r="F350" s="3" t="s">
        <v>74</v>
      </c>
      <c r="G350" s="3" t="s">
        <v>90</v>
      </c>
      <c r="H350" s="2" t="s">
        <v>323</v>
      </c>
    </row>
    <row r="351" spans="1:8" s="1" customFormat="1" ht="25.5" x14ac:dyDescent="0.25">
      <c r="A351" s="4" t="s">
        <v>741</v>
      </c>
      <c r="B351" s="3" t="s">
        <v>6</v>
      </c>
      <c r="C351" s="3" t="s">
        <v>675</v>
      </c>
      <c r="D351" s="3" t="s">
        <v>766</v>
      </c>
      <c r="E351" s="3" t="s">
        <v>3</v>
      </c>
      <c r="F351" s="3" t="s">
        <v>74</v>
      </c>
      <c r="G351" s="3" t="s">
        <v>90</v>
      </c>
      <c r="H351" s="2" t="s">
        <v>323</v>
      </c>
    </row>
    <row r="352" spans="1:8" s="1" customFormat="1" ht="38.25" x14ac:dyDescent="0.25">
      <c r="A352" s="4" t="s">
        <v>741</v>
      </c>
      <c r="B352" s="3" t="s">
        <v>6</v>
      </c>
      <c r="C352" s="3" t="s">
        <v>675</v>
      </c>
      <c r="D352" s="3" t="s">
        <v>765</v>
      </c>
      <c r="E352" s="3" t="s">
        <v>3</v>
      </c>
      <c r="F352" s="3" t="s">
        <v>74</v>
      </c>
      <c r="G352" s="3" t="s">
        <v>90</v>
      </c>
      <c r="H352" s="2" t="s">
        <v>323</v>
      </c>
    </row>
    <row r="353" spans="1:8" s="1" customFormat="1" ht="25.5" x14ac:dyDescent="0.25">
      <c r="A353" s="4" t="s">
        <v>741</v>
      </c>
      <c r="B353" s="3" t="s">
        <v>6</v>
      </c>
      <c r="C353" s="3" t="s">
        <v>675</v>
      </c>
      <c r="D353" s="3" t="s">
        <v>764</v>
      </c>
      <c r="E353" s="3" t="s">
        <v>3</v>
      </c>
      <c r="F353" s="3" t="s">
        <v>74</v>
      </c>
      <c r="G353" s="3" t="s">
        <v>90</v>
      </c>
      <c r="H353" s="2" t="s">
        <v>323</v>
      </c>
    </row>
    <row r="354" spans="1:8" s="1" customFormat="1" ht="25.5" x14ac:dyDescent="0.25">
      <c r="A354" s="4" t="s">
        <v>741</v>
      </c>
      <c r="B354" s="3" t="s">
        <v>6</v>
      </c>
      <c r="C354" s="3" t="s">
        <v>675</v>
      </c>
      <c r="D354" s="3" t="s">
        <v>763</v>
      </c>
      <c r="E354" s="3" t="s">
        <v>3</v>
      </c>
      <c r="F354" s="3" t="s">
        <v>74</v>
      </c>
      <c r="G354" s="3" t="s">
        <v>90</v>
      </c>
      <c r="H354" s="2" t="s">
        <v>323</v>
      </c>
    </row>
    <row r="355" spans="1:8" s="1" customFormat="1" ht="25.5" x14ac:dyDescent="0.25">
      <c r="A355" s="4" t="s">
        <v>741</v>
      </c>
      <c r="B355" s="3" t="s">
        <v>6</v>
      </c>
      <c r="C355" s="3" t="s">
        <v>675</v>
      </c>
      <c r="D355" s="3" t="s">
        <v>762</v>
      </c>
      <c r="E355" s="3" t="s">
        <v>3</v>
      </c>
      <c r="F355" s="3" t="s">
        <v>74</v>
      </c>
      <c r="G355" s="3" t="s">
        <v>90</v>
      </c>
      <c r="H355" s="2" t="s">
        <v>323</v>
      </c>
    </row>
    <row r="356" spans="1:8" s="1" customFormat="1" ht="25.5" x14ac:dyDescent="0.25">
      <c r="A356" s="4" t="s">
        <v>741</v>
      </c>
      <c r="B356" s="3" t="s">
        <v>6</v>
      </c>
      <c r="C356" s="3" t="s">
        <v>675</v>
      </c>
      <c r="D356" s="3" t="s">
        <v>761</v>
      </c>
      <c r="E356" s="3" t="s">
        <v>3</v>
      </c>
      <c r="F356" s="3" t="s">
        <v>74</v>
      </c>
      <c r="G356" s="3" t="s">
        <v>90</v>
      </c>
      <c r="H356" s="2" t="s">
        <v>323</v>
      </c>
    </row>
    <row r="357" spans="1:8" s="1" customFormat="1" ht="38.25" x14ac:dyDescent="0.25">
      <c r="A357" s="9" t="s">
        <v>741</v>
      </c>
      <c r="B357" s="8" t="s">
        <v>6</v>
      </c>
      <c r="C357" s="14" t="s">
        <v>675</v>
      </c>
      <c r="D357" s="17" t="s">
        <v>760</v>
      </c>
      <c r="E357" s="3" t="s">
        <v>3</v>
      </c>
      <c r="F357" s="3" t="s">
        <v>74</v>
      </c>
      <c r="G357" s="3" t="s">
        <v>90</v>
      </c>
      <c r="H357" s="2" t="s">
        <v>323</v>
      </c>
    </row>
    <row r="358" spans="1:8" s="1" customFormat="1" ht="38.25" x14ac:dyDescent="0.25">
      <c r="A358" s="4" t="s">
        <v>741</v>
      </c>
      <c r="B358" s="3" t="s">
        <v>6</v>
      </c>
      <c r="C358" s="3" t="s">
        <v>675</v>
      </c>
      <c r="D358" s="3" t="s">
        <v>759</v>
      </c>
      <c r="E358" s="3" t="s">
        <v>3</v>
      </c>
      <c r="F358" s="3" t="s">
        <v>2</v>
      </c>
      <c r="G358" s="3" t="s">
        <v>495</v>
      </c>
      <c r="H358" s="2" t="s">
        <v>758</v>
      </c>
    </row>
    <row r="359" spans="1:8" s="1" customFormat="1" ht="38.25" x14ac:dyDescent="0.25">
      <c r="A359" s="4" t="s">
        <v>741</v>
      </c>
      <c r="B359" s="3" t="s">
        <v>6</v>
      </c>
      <c r="C359" s="3" t="s">
        <v>675</v>
      </c>
      <c r="D359" s="3" t="s">
        <v>757</v>
      </c>
      <c r="E359" s="3" t="s">
        <v>3</v>
      </c>
      <c r="F359" s="3" t="s">
        <v>2</v>
      </c>
      <c r="G359" s="3" t="s">
        <v>495</v>
      </c>
      <c r="H359" s="2" t="s">
        <v>756</v>
      </c>
    </row>
    <row r="360" spans="1:8" s="1" customFormat="1" ht="38.25" x14ac:dyDescent="0.25">
      <c r="A360" s="4" t="s">
        <v>741</v>
      </c>
      <c r="B360" s="3" t="s">
        <v>6</v>
      </c>
      <c r="C360" s="3" t="s">
        <v>675</v>
      </c>
      <c r="D360" s="3" t="s">
        <v>755</v>
      </c>
      <c r="E360" s="3" t="s">
        <v>3</v>
      </c>
      <c r="F360" s="3" t="s">
        <v>2</v>
      </c>
      <c r="G360" s="3" t="s">
        <v>495</v>
      </c>
      <c r="H360" s="2" t="s">
        <v>754</v>
      </c>
    </row>
    <row r="361" spans="1:8" s="1" customFormat="1" ht="38.25" x14ac:dyDescent="0.25">
      <c r="A361" s="4" t="s">
        <v>741</v>
      </c>
      <c r="B361" s="3" t="s">
        <v>6</v>
      </c>
      <c r="C361" s="3" t="s">
        <v>675</v>
      </c>
      <c r="D361" s="3" t="s">
        <v>753</v>
      </c>
      <c r="E361" s="3" t="s">
        <v>3</v>
      </c>
      <c r="F361" s="3" t="s">
        <v>2</v>
      </c>
      <c r="G361" s="3" t="s">
        <v>495</v>
      </c>
      <c r="H361" s="2" t="s">
        <v>752</v>
      </c>
    </row>
    <row r="362" spans="1:8" s="1" customFormat="1" ht="38.25" x14ac:dyDescent="0.25">
      <c r="A362" s="4" t="s">
        <v>741</v>
      </c>
      <c r="B362" s="3" t="s">
        <v>6</v>
      </c>
      <c r="C362" s="3" t="s">
        <v>675</v>
      </c>
      <c r="D362" s="3" t="s">
        <v>751</v>
      </c>
      <c r="E362" s="3" t="s">
        <v>3</v>
      </c>
      <c r="F362" s="3" t="s">
        <v>2</v>
      </c>
      <c r="G362" s="3" t="s">
        <v>495</v>
      </c>
      <c r="H362" s="2" t="s">
        <v>750</v>
      </c>
    </row>
    <row r="363" spans="1:8" s="1" customFormat="1" ht="38.25" x14ac:dyDescent="0.25">
      <c r="A363" s="4" t="s">
        <v>741</v>
      </c>
      <c r="B363" s="3" t="s">
        <v>6</v>
      </c>
      <c r="C363" s="3" t="s">
        <v>675</v>
      </c>
      <c r="D363" s="3" t="s">
        <v>749</v>
      </c>
      <c r="E363" s="3" t="s">
        <v>3</v>
      </c>
      <c r="F363" s="3" t="s">
        <v>2</v>
      </c>
      <c r="G363" s="3" t="s">
        <v>495</v>
      </c>
      <c r="H363" s="2" t="s">
        <v>748</v>
      </c>
    </row>
    <row r="364" spans="1:8" s="1" customFormat="1" ht="38.25" x14ac:dyDescent="0.25">
      <c r="A364" s="4" t="s">
        <v>741</v>
      </c>
      <c r="B364" s="3" t="s">
        <v>6</v>
      </c>
      <c r="C364" s="3" t="s">
        <v>675</v>
      </c>
      <c r="D364" s="3" t="s">
        <v>747</v>
      </c>
      <c r="E364" s="3" t="s">
        <v>3</v>
      </c>
      <c r="F364" s="3" t="s">
        <v>2</v>
      </c>
      <c r="G364" s="3" t="s">
        <v>495</v>
      </c>
      <c r="H364" s="2" t="s">
        <v>746</v>
      </c>
    </row>
    <row r="365" spans="1:8" s="1" customFormat="1" ht="38.25" x14ac:dyDescent="0.25">
      <c r="A365" s="9" t="s">
        <v>741</v>
      </c>
      <c r="B365" s="8" t="s">
        <v>6</v>
      </c>
      <c r="C365" s="14" t="s">
        <v>675</v>
      </c>
      <c r="D365" s="17" t="s">
        <v>745</v>
      </c>
      <c r="E365" s="3" t="s">
        <v>3</v>
      </c>
      <c r="F365" s="3" t="s">
        <v>2</v>
      </c>
      <c r="G365" s="3" t="s">
        <v>495</v>
      </c>
      <c r="H365" s="2" t="s">
        <v>744</v>
      </c>
    </row>
    <row r="366" spans="1:8" s="1" customFormat="1" ht="38.25" x14ac:dyDescent="0.25">
      <c r="A366" s="4" t="s">
        <v>741</v>
      </c>
      <c r="B366" s="3" t="s">
        <v>6</v>
      </c>
      <c r="C366" s="3" t="s">
        <v>675</v>
      </c>
      <c r="D366" s="3" t="s">
        <v>743</v>
      </c>
      <c r="E366" s="3" t="s">
        <v>3</v>
      </c>
      <c r="F366" s="3" t="s">
        <v>2</v>
      </c>
      <c r="G366" s="3" t="s">
        <v>495</v>
      </c>
      <c r="H366" s="2" t="s">
        <v>742</v>
      </c>
    </row>
    <row r="367" spans="1:8" s="1" customFormat="1" ht="38.25" x14ac:dyDescent="0.25">
      <c r="A367" s="4" t="s">
        <v>741</v>
      </c>
      <c r="B367" s="3" t="s">
        <v>6</v>
      </c>
      <c r="C367" s="3" t="s">
        <v>675</v>
      </c>
      <c r="D367" s="3" t="s">
        <v>740</v>
      </c>
      <c r="E367" s="3" t="s">
        <v>3</v>
      </c>
      <c r="F367" s="3" t="s">
        <v>2</v>
      </c>
      <c r="G367" s="3" t="s">
        <v>495</v>
      </c>
      <c r="H367" s="2" t="s">
        <v>739</v>
      </c>
    </row>
    <row r="368" spans="1:8" s="1" customFormat="1" ht="25.5" x14ac:dyDescent="0.25">
      <c r="A368" s="4" t="s">
        <v>737</v>
      </c>
      <c r="B368" s="3" t="s">
        <v>6</v>
      </c>
      <c r="C368" s="3" t="s">
        <v>675</v>
      </c>
      <c r="D368" s="3" t="s">
        <v>738</v>
      </c>
      <c r="E368" s="3" t="s">
        <v>3</v>
      </c>
      <c r="F368" s="3" t="s">
        <v>74</v>
      </c>
      <c r="G368" s="3" t="s">
        <v>90</v>
      </c>
      <c r="H368" s="2" t="s">
        <v>323</v>
      </c>
    </row>
    <row r="369" spans="1:8" s="1" customFormat="1" ht="38.25" x14ac:dyDescent="0.25">
      <c r="A369" s="4" t="s">
        <v>737</v>
      </c>
      <c r="B369" s="3" t="s">
        <v>6</v>
      </c>
      <c r="C369" s="3" t="s">
        <v>675</v>
      </c>
      <c r="D369" s="3" t="s">
        <v>736</v>
      </c>
      <c r="E369" s="3" t="s">
        <v>3</v>
      </c>
      <c r="F369" s="3" t="s">
        <v>2</v>
      </c>
      <c r="G369" s="3" t="s">
        <v>495</v>
      </c>
      <c r="H369" s="2" t="s">
        <v>735</v>
      </c>
    </row>
    <row r="370" spans="1:8" s="1" customFormat="1" ht="25.5" x14ac:dyDescent="0.25">
      <c r="A370" s="4" t="s">
        <v>734</v>
      </c>
      <c r="B370" s="3" t="s">
        <v>6</v>
      </c>
      <c r="C370" s="3" t="s">
        <v>675</v>
      </c>
      <c r="D370" s="3" t="s">
        <v>733</v>
      </c>
      <c r="E370" s="3" t="s">
        <v>3</v>
      </c>
      <c r="F370" s="3" t="s">
        <v>74</v>
      </c>
      <c r="G370" s="3" t="s">
        <v>90</v>
      </c>
      <c r="H370" s="2" t="s">
        <v>323</v>
      </c>
    </row>
    <row r="371" spans="1:8" s="1" customFormat="1" ht="25.5" x14ac:dyDescent="0.25">
      <c r="A371" s="4" t="s">
        <v>731</v>
      </c>
      <c r="B371" s="3" t="s">
        <v>6</v>
      </c>
      <c r="C371" s="3" t="s">
        <v>675</v>
      </c>
      <c r="D371" s="3" t="s">
        <v>732</v>
      </c>
      <c r="E371" s="3" t="s">
        <v>3</v>
      </c>
      <c r="F371" s="3" t="s">
        <v>74</v>
      </c>
      <c r="G371" s="3" t="s">
        <v>90</v>
      </c>
      <c r="H371" s="2" t="s">
        <v>323</v>
      </c>
    </row>
    <row r="372" spans="1:8" s="1" customFormat="1" ht="38.25" x14ac:dyDescent="0.25">
      <c r="A372" s="9" t="s">
        <v>731</v>
      </c>
      <c r="B372" s="8" t="s">
        <v>6</v>
      </c>
      <c r="C372" s="14" t="s">
        <v>675</v>
      </c>
      <c r="D372" s="17" t="s">
        <v>730</v>
      </c>
      <c r="E372" s="3" t="s">
        <v>3</v>
      </c>
      <c r="F372" s="3" t="s">
        <v>2</v>
      </c>
      <c r="G372" s="3" t="s">
        <v>495</v>
      </c>
      <c r="H372" s="2" t="s">
        <v>729</v>
      </c>
    </row>
    <row r="373" spans="1:8" s="1" customFormat="1" ht="25.5" x14ac:dyDescent="0.25">
      <c r="A373" s="4" t="s">
        <v>727</v>
      </c>
      <c r="B373" s="3" t="s">
        <v>6</v>
      </c>
      <c r="C373" s="3" t="s">
        <v>675</v>
      </c>
      <c r="D373" s="3" t="s">
        <v>728</v>
      </c>
      <c r="E373" s="3" t="s">
        <v>3</v>
      </c>
      <c r="F373" s="3" t="s">
        <v>74</v>
      </c>
      <c r="G373" s="3" t="s">
        <v>90</v>
      </c>
      <c r="H373" s="2" t="s">
        <v>323</v>
      </c>
    </row>
    <row r="374" spans="1:8" s="1" customFormat="1" ht="38.25" x14ac:dyDescent="0.25">
      <c r="A374" s="4" t="s">
        <v>727</v>
      </c>
      <c r="B374" s="3" t="s">
        <v>6</v>
      </c>
      <c r="C374" s="3" t="s">
        <v>675</v>
      </c>
      <c r="D374" s="3" t="s">
        <v>726</v>
      </c>
      <c r="E374" s="3" t="s">
        <v>3</v>
      </c>
      <c r="F374" s="3" t="s">
        <v>2</v>
      </c>
      <c r="G374" s="3" t="s">
        <v>495</v>
      </c>
      <c r="H374" s="2" t="s">
        <v>725</v>
      </c>
    </row>
    <row r="375" spans="1:8" s="1" customFormat="1" ht="25.5" x14ac:dyDescent="0.25">
      <c r="A375" s="4" t="s">
        <v>723</v>
      </c>
      <c r="B375" s="3" t="s">
        <v>6</v>
      </c>
      <c r="C375" s="3" t="s">
        <v>675</v>
      </c>
      <c r="D375" s="3" t="s">
        <v>724</v>
      </c>
      <c r="E375" s="3" t="s">
        <v>3</v>
      </c>
      <c r="F375" s="3" t="s">
        <v>74</v>
      </c>
      <c r="G375" s="3" t="s">
        <v>90</v>
      </c>
      <c r="H375" s="2" t="s">
        <v>323</v>
      </c>
    </row>
    <row r="376" spans="1:8" s="1" customFormat="1" ht="38.25" x14ac:dyDescent="0.25">
      <c r="A376" s="4" t="s">
        <v>723</v>
      </c>
      <c r="B376" s="3" t="s">
        <v>6</v>
      </c>
      <c r="C376" s="3" t="s">
        <v>675</v>
      </c>
      <c r="D376" s="3" t="s">
        <v>722</v>
      </c>
      <c r="E376" s="3" t="s">
        <v>3</v>
      </c>
      <c r="F376" s="3" t="s">
        <v>2</v>
      </c>
      <c r="G376" s="3" t="s">
        <v>495</v>
      </c>
      <c r="H376" s="2" t="s">
        <v>721</v>
      </c>
    </row>
    <row r="377" spans="1:8" s="1" customFormat="1" ht="25.5" x14ac:dyDescent="0.25">
      <c r="A377" s="4" t="s">
        <v>720</v>
      </c>
      <c r="B377" s="3" t="s">
        <v>6</v>
      </c>
      <c r="C377" s="3" t="s">
        <v>675</v>
      </c>
      <c r="D377" s="3" t="s">
        <v>719</v>
      </c>
      <c r="E377" s="3" t="s">
        <v>3</v>
      </c>
      <c r="F377" s="3" t="s">
        <v>74</v>
      </c>
      <c r="G377" s="3" t="s">
        <v>90</v>
      </c>
      <c r="H377" s="2" t="s">
        <v>323</v>
      </c>
    </row>
    <row r="378" spans="1:8" s="1" customFormat="1" ht="25.5" x14ac:dyDescent="0.25">
      <c r="A378" s="4" t="s">
        <v>715</v>
      </c>
      <c r="B378" s="3" t="s">
        <v>6</v>
      </c>
      <c r="C378" s="3" t="s">
        <v>675</v>
      </c>
      <c r="D378" s="3" t="s">
        <v>718</v>
      </c>
      <c r="E378" s="3" t="s">
        <v>3</v>
      </c>
      <c r="F378" s="3" t="s">
        <v>74</v>
      </c>
      <c r="G378" s="3" t="s">
        <v>90</v>
      </c>
      <c r="H378" s="2" t="s">
        <v>323</v>
      </c>
    </row>
    <row r="379" spans="1:8" s="1" customFormat="1" ht="38.25" x14ac:dyDescent="0.25">
      <c r="A379" s="4" t="s">
        <v>715</v>
      </c>
      <c r="B379" s="3" t="s">
        <v>6</v>
      </c>
      <c r="C379" s="3" t="s">
        <v>675</v>
      </c>
      <c r="D379" s="3" t="s">
        <v>717</v>
      </c>
      <c r="E379" s="3" t="s">
        <v>3</v>
      </c>
      <c r="F379" s="3" t="s">
        <v>2</v>
      </c>
      <c r="G379" s="3" t="s">
        <v>495</v>
      </c>
      <c r="H379" s="2" t="s">
        <v>716</v>
      </c>
    </row>
    <row r="380" spans="1:8" s="1" customFormat="1" ht="25.5" x14ac:dyDescent="0.25">
      <c r="A380" s="4" t="s">
        <v>715</v>
      </c>
      <c r="B380" s="3" t="s">
        <v>6</v>
      </c>
      <c r="C380" s="3" t="s">
        <v>675</v>
      </c>
      <c r="D380" s="3" t="s">
        <v>714</v>
      </c>
      <c r="E380" s="3" t="s">
        <v>3</v>
      </c>
      <c r="F380" s="3" t="s">
        <v>74</v>
      </c>
      <c r="G380" s="3" t="s">
        <v>90</v>
      </c>
      <c r="H380" s="2" t="s">
        <v>323</v>
      </c>
    </row>
    <row r="381" spans="1:8" s="1" customFormat="1" ht="25.5" x14ac:dyDescent="0.25">
      <c r="A381" s="4" t="s">
        <v>712</v>
      </c>
      <c r="B381" s="3" t="s">
        <v>6</v>
      </c>
      <c r="C381" s="3" t="s">
        <v>675</v>
      </c>
      <c r="D381" s="3" t="s">
        <v>713</v>
      </c>
      <c r="E381" s="3" t="s">
        <v>3</v>
      </c>
      <c r="F381" s="3" t="s">
        <v>74</v>
      </c>
      <c r="G381" s="3" t="s">
        <v>90</v>
      </c>
      <c r="H381" s="2" t="s">
        <v>323</v>
      </c>
    </row>
    <row r="382" spans="1:8" s="1" customFormat="1" ht="38.25" x14ac:dyDescent="0.25">
      <c r="A382" s="4" t="s">
        <v>712</v>
      </c>
      <c r="B382" s="3" t="s">
        <v>6</v>
      </c>
      <c r="C382" s="3" t="s">
        <v>675</v>
      </c>
      <c r="D382" s="3" t="s">
        <v>711</v>
      </c>
      <c r="E382" s="3" t="s">
        <v>3</v>
      </c>
      <c r="F382" s="3" t="s">
        <v>2</v>
      </c>
      <c r="G382" s="3" t="s">
        <v>495</v>
      </c>
      <c r="H382" s="2" t="s">
        <v>710</v>
      </c>
    </row>
    <row r="383" spans="1:8" s="1" customFormat="1" ht="38.25" x14ac:dyDescent="0.25">
      <c r="A383" s="4" t="s">
        <v>708</v>
      </c>
      <c r="B383" s="3" t="s">
        <v>6</v>
      </c>
      <c r="C383" s="3" t="s">
        <v>675</v>
      </c>
      <c r="D383" s="3" t="s">
        <v>709</v>
      </c>
      <c r="E383" s="3" t="s">
        <v>3</v>
      </c>
      <c r="F383" s="3" t="s">
        <v>74</v>
      </c>
      <c r="G383" s="3" t="s">
        <v>90</v>
      </c>
      <c r="H383" s="2" t="s">
        <v>323</v>
      </c>
    </row>
    <row r="384" spans="1:8" s="1" customFormat="1" ht="38.25" x14ac:dyDescent="0.25">
      <c r="A384" s="4" t="s">
        <v>708</v>
      </c>
      <c r="B384" s="3" t="s">
        <v>6</v>
      </c>
      <c r="C384" s="3" t="s">
        <v>675</v>
      </c>
      <c r="D384" s="3" t="s">
        <v>707</v>
      </c>
      <c r="E384" s="3" t="s">
        <v>3</v>
      </c>
      <c r="F384" s="3" t="s">
        <v>2</v>
      </c>
      <c r="G384" s="3" t="s">
        <v>495</v>
      </c>
      <c r="H384" s="2" t="s">
        <v>706</v>
      </c>
    </row>
    <row r="385" spans="1:8" s="1" customFormat="1" ht="25.5" x14ac:dyDescent="0.25">
      <c r="A385" s="4" t="s">
        <v>704</v>
      </c>
      <c r="B385" s="3" t="s">
        <v>6</v>
      </c>
      <c r="C385" s="3" t="s">
        <v>675</v>
      </c>
      <c r="D385" s="3" t="s">
        <v>705</v>
      </c>
      <c r="E385" s="3" t="s">
        <v>3</v>
      </c>
      <c r="F385" s="3" t="s">
        <v>74</v>
      </c>
      <c r="G385" s="3" t="s">
        <v>90</v>
      </c>
      <c r="H385" s="2" t="s">
        <v>323</v>
      </c>
    </row>
    <row r="386" spans="1:8" s="1" customFormat="1" ht="38.25" x14ac:dyDescent="0.25">
      <c r="A386" s="9" t="s">
        <v>704</v>
      </c>
      <c r="B386" s="8" t="s">
        <v>6</v>
      </c>
      <c r="C386" s="14" t="s">
        <v>675</v>
      </c>
      <c r="D386" s="17" t="s">
        <v>703</v>
      </c>
      <c r="E386" s="3" t="s">
        <v>3</v>
      </c>
      <c r="F386" s="3" t="s">
        <v>2</v>
      </c>
      <c r="G386" s="3" t="s">
        <v>495</v>
      </c>
      <c r="H386" s="2" t="s">
        <v>702</v>
      </c>
    </row>
    <row r="387" spans="1:8" s="1" customFormat="1" ht="38.25" x14ac:dyDescent="0.25">
      <c r="A387" s="4" t="s">
        <v>700</v>
      </c>
      <c r="B387" s="3" t="s">
        <v>6</v>
      </c>
      <c r="C387" s="3" t="s">
        <v>675</v>
      </c>
      <c r="D387" s="3" t="s">
        <v>701</v>
      </c>
      <c r="E387" s="3" t="s">
        <v>3</v>
      </c>
      <c r="F387" s="3" t="s">
        <v>74</v>
      </c>
      <c r="G387" s="3" t="s">
        <v>90</v>
      </c>
      <c r="H387" s="2" t="s">
        <v>323</v>
      </c>
    </row>
    <row r="388" spans="1:8" s="1" customFormat="1" ht="38.25" x14ac:dyDescent="0.25">
      <c r="A388" s="9" t="s">
        <v>700</v>
      </c>
      <c r="B388" s="8" t="s">
        <v>6</v>
      </c>
      <c r="C388" s="14" t="s">
        <v>675</v>
      </c>
      <c r="D388" s="17" t="s">
        <v>699</v>
      </c>
      <c r="E388" s="3" t="s">
        <v>3</v>
      </c>
      <c r="F388" s="3" t="s">
        <v>2</v>
      </c>
      <c r="G388" s="3" t="s">
        <v>495</v>
      </c>
      <c r="H388" s="2" t="s">
        <v>698</v>
      </c>
    </row>
    <row r="389" spans="1:8" s="1" customFormat="1" ht="38.25" x14ac:dyDescent="0.25">
      <c r="A389" s="4" t="s">
        <v>697</v>
      </c>
      <c r="B389" s="3" t="s">
        <v>6</v>
      </c>
      <c r="C389" s="3" t="s">
        <v>675</v>
      </c>
      <c r="D389" s="3" t="s">
        <v>696</v>
      </c>
      <c r="E389" s="3" t="s">
        <v>3</v>
      </c>
      <c r="F389" s="3" t="s">
        <v>2</v>
      </c>
      <c r="G389" s="3" t="s">
        <v>495</v>
      </c>
      <c r="H389" s="2" t="s">
        <v>695</v>
      </c>
    </row>
    <row r="390" spans="1:8" s="1" customFormat="1" ht="25.5" x14ac:dyDescent="0.25">
      <c r="A390" s="4" t="s">
        <v>693</v>
      </c>
      <c r="B390" s="3" t="s">
        <v>6</v>
      </c>
      <c r="C390" s="3" t="s">
        <v>675</v>
      </c>
      <c r="D390" s="3" t="s">
        <v>694</v>
      </c>
      <c r="E390" s="3" t="s">
        <v>3</v>
      </c>
      <c r="F390" s="3" t="s">
        <v>74</v>
      </c>
      <c r="G390" s="3" t="s">
        <v>90</v>
      </c>
      <c r="H390" s="2" t="s">
        <v>323</v>
      </c>
    </row>
    <row r="391" spans="1:8" s="1" customFormat="1" ht="25.5" x14ac:dyDescent="0.25">
      <c r="A391" s="4" t="s">
        <v>693</v>
      </c>
      <c r="B391" s="3" t="s">
        <v>6</v>
      </c>
      <c r="C391" s="3" t="s">
        <v>675</v>
      </c>
      <c r="D391" s="3" t="s">
        <v>694</v>
      </c>
      <c r="E391" s="3" t="s">
        <v>3</v>
      </c>
      <c r="F391" s="3" t="s">
        <v>74</v>
      </c>
      <c r="G391" s="3" t="s">
        <v>90</v>
      </c>
      <c r="H391" s="2" t="s">
        <v>323</v>
      </c>
    </row>
    <row r="392" spans="1:8" s="1" customFormat="1" ht="38.25" x14ac:dyDescent="0.25">
      <c r="A392" s="9" t="s">
        <v>693</v>
      </c>
      <c r="B392" s="8" t="s">
        <v>6</v>
      </c>
      <c r="C392" s="14" t="s">
        <v>675</v>
      </c>
      <c r="D392" s="17" t="s">
        <v>692</v>
      </c>
      <c r="E392" s="3" t="s">
        <v>3</v>
      </c>
      <c r="F392" s="3" t="s">
        <v>2</v>
      </c>
      <c r="G392" s="3" t="s">
        <v>495</v>
      </c>
      <c r="H392" s="2" t="s">
        <v>691</v>
      </c>
    </row>
    <row r="393" spans="1:8" s="1" customFormat="1" ht="25.5" x14ac:dyDescent="0.25">
      <c r="A393" s="4" t="s">
        <v>689</v>
      </c>
      <c r="B393" s="3" t="s">
        <v>6</v>
      </c>
      <c r="C393" s="3" t="s">
        <v>675</v>
      </c>
      <c r="D393" s="3" t="s">
        <v>690</v>
      </c>
      <c r="E393" s="3" t="s">
        <v>3</v>
      </c>
      <c r="F393" s="3" t="s">
        <v>74</v>
      </c>
      <c r="G393" s="3" t="s">
        <v>90</v>
      </c>
      <c r="H393" s="2" t="s">
        <v>323</v>
      </c>
    </row>
    <row r="394" spans="1:8" s="1" customFormat="1" ht="38.25" x14ac:dyDescent="0.25">
      <c r="A394" s="9" t="s">
        <v>689</v>
      </c>
      <c r="B394" s="8" t="s">
        <v>6</v>
      </c>
      <c r="C394" s="14" t="s">
        <v>675</v>
      </c>
      <c r="D394" s="17" t="s">
        <v>688</v>
      </c>
      <c r="E394" s="3" t="s">
        <v>3</v>
      </c>
      <c r="F394" s="3" t="s">
        <v>2</v>
      </c>
      <c r="G394" s="3" t="s">
        <v>495</v>
      </c>
      <c r="H394" s="2" t="s">
        <v>687</v>
      </c>
    </row>
    <row r="395" spans="1:8" s="1" customFormat="1" ht="38.25" x14ac:dyDescent="0.25">
      <c r="A395" s="4" t="s">
        <v>686</v>
      </c>
      <c r="B395" s="3" t="s">
        <v>6</v>
      </c>
      <c r="C395" s="3" t="s">
        <v>675</v>
      </c>
      <c r="D395" s="3" t="s">
        <v>685</v>
      </c>
      <c r="E395" s="3" t="s">
        <v>3</v>
      </c>
      <c r="F395" s="3" t="s">
        <v>74</v>
      </c>
      <c r="G395" s="3" t="s">
        <v>90</v>
      </c>
      <c r="H395" s="2" t="s">
        <v>323</v>
      </c>
    </row>
    <row r="396" spans="1:8" s="1" customFormat="1" ht="38.25" x14ac:dyDescent="0.25">
      <c r="A396" s="4" t="s">
        <v>684</v>
      </c>
      <c r="B396" s="3" t="s">
        <v>6</v>
      </c>
      <c r="C396" s="3" t="s">
        <v>675</v>
      </c>
      <c r="D396" s="3" t="s">
        <v>683</v>
      </c>
      <c r="E396" s="3" t="s">
        <v>3</v>
      </c>
      <c r="F396" s="3" t="s">
        <v>74</v>
      </c>
      <c r="G396" s="3" t="s">
        <v>90</v>
      </c>
      <c r="H396" s="2" t="s">
        <v>323</v>
      </c>
    </row>
    <row r="397" spans="1:8" s="1" customFormat="1" ht="25.5" x14ac:dyDescent="0.25">
      <c r="A397" s="4" t="s">
        <v>681</v>
      </c>
      <c r="B397" s="3" t="s">
        <v>6</v>
      </c>
      <c r="C397" s="3" t="s">
        <v>675</v>
      </c>
      <c r="D397" s="3" t="s">
        <v>682</v>
      </c>
      <c r="E397" s="3" t="s">
        <v>3</v>
      </c>
      <c r="F397" s="3" t="s">
        <v>74</v>
      </c>
      <c r="G397" s="3" t="s">
        <v>90</v>
      </c>
      <c r="H397" s="2" t="s">
        <v>323</v>
      </c>
    </row>
    <row r="398" spans="1:8" s="1" customFormat="1" ht="38.25" x14ac:dyDescent="0.25">
      <c r="A398" s="4" t="s">
        <v>681</v>
      </c>
      <c r="B398" s="3" t="s">
        <v>6</v>
      </c>
      <c r="C398" s="3" t="s">
        <v>675</v>
      </c>
      <c r="D398" s="3" t="s">
        <v>680</v>
      </c>
      <c r="E398" s="3" t="s">
        <v>3</v>
      </c>
      <c r="F398" s="3" t="s">
        <v>2</v>
      </c>
      <c r="G398" s="3" t="s">
        <v>495</v>
      </c>
      <c r="H398" s="2" t="s">
        <v>679</v>
      </c>
    </row>
    <row r="399" spans="1:8" s="1" customFormat="1" ht="38.25" x14ac:dyDescent="0.25">
      <c r="A399" s="4" t="s">
        <v>678</v>
      </c>
      <c r="B399" s="3" t="s">
        <v>6</v>
      </c>
      <c r="C399" s="3" t="s">
        <v>675</v>
      </c>
      <c r="D399" s="3" t="s">
        <v>677</v>
      </c>
      <c r="E399" s="3" t="s">
        <v>3</v>
      </c>
      <c r="F399" s="3" t="s">
        <v>74</v>
      </c>
      <c r="G399" s="3" t="s">
        <v>90</v>
      </c>
      <c r="H399" s="2" t="s">
        <v>323</v>
      </c>
    </row>
    <row r="400" spans="1:8" s="1" customFormat="1" ht="38.25" x14ac:dyDescent="0.25">
      <c r="A400" s="4" t="s">
        <v>676</v>
      </c>
      <c r="B400" s="3" t="s">
        <v>6</v>
      </c>
      <c r="C400" s="3" t="s">
        <v>675</v>
      </c>
      <c r="D400" s="3" t="s">
        <v>674</v>
      </c>
      <c r="E400" s="3" t="s">
        <v>3</v>
      </c>
      <c r="F400" s="3" t="s">
        <v>74</v>
      </c>
      <c r="G400" s="3" t="s">
        <v>90</v>
      </c>
      <c r="H400" s="2" t="s">
        <v>323</v>
      </c>
    </row>
    <row r="401" spans="1:8" s="1" customFormat="1" ht="25.5" x14ac:dyDescent="0.25">
      <c r="A401" s="7" t="s">
        <v>673</v>
      </c>
      <c r="B401" s="3" t="s">
        <v>77</v>
      </c>
      <c r="C401" s="6" t="s">
        <v>672</v>
      </c>
      <c r="D401" s="3" t="s">
        <v>671</v>
      </c>
      <c r="E401" s="3" t="s">
        <v>3</v>
      </c>
      <c r="F401" s="3" t="s">
        <v>74</v>
      </c>
      <c r="G401" s="3" t="s">
        <v>22</v>
      </c>
      <c r="H401" s="2" t="s">
        <v>70</v>
      </c>
    </row>
    <row r="402" spans="1:8" s="1" customFormat="1" ht="38.25" x14ac:dyDescent="0.25">
      <c r="A402" s="4" t="s">
        <v>670</v>
      </c>
      <c r="B402" s="3" t="s">
        <v>6</v>
      </c>
      <c r="C402" s="3" t="s">
        <v>669</v>
      </c>
      <c r="D402" s="3" t="s">
        <v>668</v>
      </c>
      <c r="E402" s="3" t="s">
        <v>3</v>
      </c>
      <c r="F402" s="3" t="s">
        <v>2</v>
      </c>
      <c r="G402" s="3" t="s">
        <v>25</v>
      </c>
      <c r="H402" s="2" t="s">
        <v>667</v>
      </c>
    </row>
    <row r="403" spans="1:8" s="1" customFormat="1" ht="25.5" x14ac:dyDescent="0.25">
      <c r="A403" s="4" t="s">
        <v>666</v>
      </c>
      <c r="B403" s="3" t="s">
        <v>6</v>
      </c>
      <c r="C403" s="3" t="s">
        <v>665</v>
      </c>
      <c r="D403" s="3" t="s">
        <v>664</v>
      </c>
      <c r="E403" s="3" t="s">
        <v>3</v>
      </c>
      <c r="F403" s="3" t="s">
        <v>74</v>
      </c>
      <c r="G403" s="3" t="s">
        <v>22</v>
      </c>
      <c r="H403" s="2" t="s">
        <v>480</v>
      </c>
    </row>
    <row r="404" spans="1:8" s="1" customFormat="1" ht="25.5" x14ac:dyDescent="0.25">
      <c r="A404" s="4" t="s">
        <v>662</v>
      </c>
      <c r="B404" s="3" t="s">
        <v>6</v>
      </c>
      <c r="C404" s="3" t="s">
        <v>661</v>
      </c>
      <c r="D404" s="3" t="s">
        <v>663</v>
      </c>
      <c r="E404" s="3" t="s">
        <v>3</v>
      </c>
      <c r="F404" s="3" t="s">
        <v>74</v>
      </c>
      <c r="G404" s="3" t="s">
        <v>22</v>
      </c>
      <c r="H404" s="2" t="s">
        <v>70</v>
      </c>
    </row>
    <row r="405" spans="1:8" s="1" customFormat="1" ht="25.5" x14ac:dyDescent="0.25">
      <c r="A405" s="4" t="s">
        <v>662</v>
      </c>
      <c r="B405" s="3" t="s">
        <v>6</v>
      </c>
      <c r="C405" s="3" t="s">
        <v>661</v>
      </c>
      <c r="D405" s="3" t="s">
        <v>660</v>
      </c>
      <c r="E405" s="3" t="s">
        <v>3</v>
      </c>
      <c r="F405" s="3" t="s">
        <v>2</v>
      </c>
      <c r="G405" s="3" t="s">
        <v>19</v>
      </c>
      <c r="H405" s="2" t="s">
        <v>659</v>
      </c>
    </row>
    <row r="406" spans="1:8" s="1" customFormat="1" ht="25.5" x14ac:dyDescent="0.25">
      <c r="A406" s="9" t="s">
        <v>658</v>
      </c>
      <c r="B406" s="3" t="s">
        <v>6</v>
      </c>
      <c r="C406" s="8" t="s">
        <v>657</v>
      </c>
      <c r="D406" s="3"/>
      <c r="E406" s="3" t="s">
        <v>3</v>
      </c>
      <c r="F406" s="3" t="s">
        <v>84</v>
      </c>
      <c r="G406" s="3"/>
      <c r="H406" s="2" t="s">
        <v>656</v>
      </c>
    </row>
    <row r="407" spans="1:8" s="1" customFormat="1" ht="25.5" x14ac:dyDescent="0.25">
      <c r="A407" s="7" t="s">
        <v>655</v>
      </c>
      <c r="B407" s="3" t="s">
        <v>6</v>
      </c>
      <c r="C407" s="6" t="s">
        <v>654</v>
      </c>
      <c r="D407" s="3" t="s">
        <v>653</v>
      </c>
      <c r="E407" s="3" t="s">
        <v>3</v>
      </c>
      <c r="F407" s="3" t="s">
        <v>74</v>
      </c>
      <c r="G407" s="3" t="s">
        <v>22</v>
      </c>
      <c r="H407" s="2" t="s">
        <v>70</v>
      </c>
    </row>
    <row r="408" spans="1:8" s="1" customFormat="1" ht="25.5" x14ac:dyDescent="0.25">
      <c r="A408" s="4" t="s">
        <v>652</v>
      </c>
      <c r="B408" s="3" t="s">
        <v>6</v>
      </c>
      <c r="C408" s="3" t="s">
        <v>647</v>
      </c>
      <c r="D408" s="3" t="s">
        <v>651</v>
      </c>
      <c r="E408" s="3" t="s">
        <v>3</v>
      </c>
      <c r="F408" s="3" t="s">
        <v>74</v>
      </c>
      <c r="G408" s="3" t="s">
        <v>495</v>
      </c>
      <c r="H408" s="2" t="s">
        <v>70</v>
      </c>
    </row>
    <row r="409" spans="1:8" s="1" customFormat="1" x14ac:dyDescent="0.25">
      <c r="A409" s="9" t="s">
        <v>650</v>
      </c>
      <c r="B409" s="8" t="s">
        <v>6</v>
      </c>
      <c r="C409" s="14" t="s">
        <v>647</v>
      </c>
      <c r="D409" s="14" t="s">
        <v>649</v>
      </c>
      <c r="E409" s="3" t="s">
        <v>3</v>
      </c>
      <c r="F409" s="3" t="s">
        <v>2</v>
      </c>
      <c r="G409" s="3" t="s">
        <v>73</v>
      </c>
      <c r="H409" s="2" t="s">
        <v>432</v>
      </c>
    </row>
    <row r="410" spans="1:8" s="1" customFormat="1" x14ac:dyDescent="0.25">
      <c r="A410" s="9" t="s">
        <v>648</v>
      </c>
      <c r="B410" s="8" t="s">
        <v>6</v>
      </c>
      <c r="C410" s="11" t="s">
        <v>647</v>
      </c>
      <c r="D410" s="11" t="s">
        <v>646</v>
      </c>
      <c r="E410" s="3" t="s">
        <v>3</v>
      </c>
      <c r="F410" s="3" t="s">
        <v>2</v>
      </c>
      <c r="G410" s="3" t="s">
        <v>73</v>
      </c>
      <c r="H410" s="2" t="s">
        <v>432</v>
      </c>
    </row>
    <row r="411" spans="1:8" s="1" customFormat="1" ht="25.5" x14ac:dyDescent="0.25">
      <c r="A411" s="7" t="s">
        <v>645</v>
      </c>
      <c r="B411" s="3" t="s">
        <v>6</v>
      </c>
      <c r="C411" s="6" t="s">
        <v>644</v>
      </c>
      <c r="D411" s="3" t="s">
        <v>643</v>
      </c>
      <c r="E411" s="3" t="s">
        <v>3</v>
      </c>
      <c r="F411" s="3" t="s">
        <v>74</v>
      </c>
      <c r="G411" s="3" t="s">
        <v>22</v>
      </c>
      <c r="H411" s="2" t="s">
        <v>79</v>
      </c>
    </row>
    <row r="412" spans="1:8" s="1" customFormat="1" x14ac:dyDescent="0.25">
      <c r="A412" s="7" t="s">
        <v>642</v>
      </c>
      <c r="B412" s="6" t="s">
        <v>6</v>
      </c>
      <c r="C412" s="11" t="s">
        <v>641</v>
      </c>
      <c r="D412" s="11" t="s">
        <v>640</v>
      </c>
      <c r="E412" s="13" t="s">
        <v>3</v>
      </c>
      <c r="F412" s="3" t="s">
        <v>84</v>
      </c>
      <c r="G412" s="3"/>
      <c r="H412" s="2" t="s">
        <v>639</v>
      </c>
    </row>
    <row r="413" spans="1:8" s="1" customFormat="1" ht="51" x14ac:dyDescent="0.25">
      <c r="A413" s="4" t="s">
        <v>596</v>
      </c>
      <c r="B413" s="3" t="s">
        <v>6</v>
      </c>
      <c r="C413" s="3" t="s">
        <v>638</v>
      </c>
      <c r="D413" s="3" t="s">
        <v>637</v>
      </c>
      <c r="E413" s="3" t="s">
        <v>3</v>
      </c>
      <c r="F413" s="3" t="s">
        <v>74</v>
      </c>
      <c r="G413" s="3" t="s">
        <v>1</v>
      </c>
      <c r="H413" s="2" t="s">
        <v>636</v>
      </c>
    </row>
    <row r="414" spans="1:8" s="1" customFormat="1" ht="25.5" x14ac:dyDescent="0.25">
      <c r="A414" s="4" t="s">
        <v>596</v>
      </c>
      <c r="B414" s="3" t="s">
        <v>6</v>
      </c>
      <c r="C414" s="3" t="s">
        <v>595</v>
      </c>
      <c r="D414" s="3" t="s">
        <v>635</v>
      </c>
      <c r="E414" s="3" t="s">
        <v>3</v>
      </c>
      <c r="F414" s="3" t="s">
        <v>74</v>
      </c>
      <c r="G414" s="3" t="s">
        <v>22</v>
      </c>
      <c r="H414" s="2" t="s">
        <v>232</v>
      </c>
    </row>
    <row r="415" spans="1:8" s="1" customFormat="1" ht="25.5" x14ac:dyDescent="0.25">
      <c r="A415" s="4" t="s">
        <v>596</v>
      </c>
      <c r="B415" s="3" t="s">
        <v>6</v>
      </c>
      <c r="C415" s="3" t="s">
        <v>595</v>
      </c>
      <c r="D415" s="3" t="s">
        <v>634</v>
      </c>
      <c r="E415" s="3" t="s">
        <v>3</v>
      </c>
      <c r="F415" s="3" t="s">
        <v>74</v>
      </c>
      <c r="G415" s="3" t="s">
        <v>25</v>
      </c>
      <c r="H415" s="2" t="s">
        <v>232</v>
      </c>
    </row>
    <row r="416" spans="1:8" s="1" customFormat="1" ht="38.25" x14ac:dyDescent="0.25">
      <c r="A416" s="4" t="s">
        <v>596</v>
      </c>
      <c r="B416" s="3" t="s">
        <v>6</v>
      </c>
      <c r="C416" s="3" t="s">
        <v>595</v>
      </c>
      <c r="D416" s="3" t="s">
        <v>633</v>
      </c>
      <c r="E416" s="3" t="s">
        <v>3</v>
      </c>
      <c r="F416" s="3" t="s">
        <v>2</v>
      </c>
      <c r="G416" s="3" t="s">
        <v>25</v>
      </c>
      <c r="H416" s="2" t="s">
        <v>632</v>
      </c>
    </row>
    <row r="417" spans="1:8" s="1" customFormat="1" ht="25.5" x14ac:dyDescent="0.25">
      <c r="A417" s="4" t="s">
        <v>596</v>
      </c>
      <c r="B417" s="3" t="s">
        <v>6</v>
      </c>
      <c r="C417" s="3" t="s">
        <v>595</v>
      </c>
      <c r="D417" s="3" t="s">
        <v>631</v>
      </c>
      <c r="E417" s="3" t="s">
        <v>3</v>
      </c>
      <c r="F417" s="3" t="s">
        <v>74</v>
      </c>
      <c r="G417" s="3" t="s">
        <v>1</v>
      </c>
      <c r="H417" s="2" t="s">
        <v>232</v>
      </c>
    </row>
    <row r="418" spans="1:8" s="1" customFormat="1" ht="38.25" x14ac:dyDescent="0.25">
      <c r="A418" s="4" t="s">
        <v>596</v>
      </c>
      <c r="B418" s="3" t="s">
        <v>6</v>
      </c>
      <c r="C418" s="3" t="s">
        <v>595</v>
      </c>
      <c r="D418" s="3" t="s">
        <v>630</v>
      </c>
      <c r="E418" s="3" t="s">
        <v>3</v>
      </c>
      <c r="F418" s="3" t="s">
        <v>2</v>
      </c>
      <c r="G418" s="3" t="s">
        <v>495</v>
      </c>
      <c r="H418" s="2" t="s">
        <v>629</v>
      </c>
    </row>
    <row r="419" spans="1:8" s="1" customFormat="1" ht="38.25" x14ac:dyDescent="0.25">
      <c r="A419" s="4" t="s">
        <v>596</v>
      </c>
      <c r="B419" s="3" t="s">
        <v>6</v>
      </c>
      <c r="C419" s="3" t="s">
        <v>595</v>
      </c>
      <c r="D419" s="3" t="s">
        <v>628</v>
      </c>
      <c r="E419" s="3" t="s">
        <v>3</v>
      </c>
      <c r="F419" s="3" t="s">
        <v>2</v>
      </c>
      <c r="G419" s="3" t="s">
        <v>73</v>
      </c>
      <c r="H419" s="2" t="s">
        <v>627</v>
      </c>
    </row>
    <row r="420" spans="1:8" s="1" customFormat="1" ht="25.5" x14ac:dyDescent="0.25">
      <c r="A420" s="4" t="s">
        <v>596</v>
      </c>
      <c r="B420" s="3" t="s">
        <v>6</v>
      </c>
      <c r="C420" s="3" t="s">
        <v>595</v>
      </c>
      <c r="D420" s="3" t="s">
        <v>626</v>
      </c>
      <c r="E420" s="3" t="s">
        <v>3</v>
      </c>
      <c r="F420" s="3" t="s">
        <v>2</v>
      </c>
      <c r="G420" s="3" t="s">
        <v>25</v>
      </c>
      <c r="H420" s="2" t="s">
        <v>545</v>
      </c>
    </row>
    <row r="421" spans="1:8" s="1" customFormat="1" ht="25.5" x14ac:dyDescent="0.25">
      <c r="A421" s="4" t="s">
        <v>596</v>
      </c>
      <c r="B421" s="3" t="s">
        <v>77</v>
      </c>
      <c r="C421" s="3" t="s">
        <v>595</v>
      </c>
      <c r="D421" s="3" t="s">
        <v>625</v>
      </c>
      <c r="E421" s="3" t="s">
        <v>3</v>
      </c>
      <c r="F421" s="3" t="s">
        <v>2</v>
      </c>
      <c r="G421" s="3" t="s">
        <v>90</v>
      </c>
      <c r="H421" s="2" t="s">
        <v>624</v>
      </c>
    </row>
    <row r="422" spans="1:8" s="1" customFormat="1" ht="38.25" x14ac:dyDescent="0.25">
      <c r="A422" s="4" t="s">
        <v>596</v>
      </c>
      <c r="B422" s="3" t="s">
        <v>6</v>
      </c>
      <c r="C422" s="3" t="s">
        <v>595</v>
      </c>
      <c r="D422" s="3" t="s">
        <v>623</v>
      </c>
      <c r="E422" s="3" t="s">
        <v>3</v>
      </c>
      <c r="F422" s="3" t="s">
        <v>2</v>
      </c>
      <c r="G422" s="3" t="s">
        <v>22</v>
      </c>
      <c r="H422" s="2" t="s">
        <v>622</v>
      </c>
    </row>
    <row r="423" spans="1:8" s="1" customFormat="1" ht="25.5" x14ac:dyDescent="0.25">
      <c r="A423" s="4" t="s">
        <v>596</v>
      </c>
      <c r="B423" s="3" t="s">
        <v>6</v>
      </c>
      <c r="C423" s="3" t="s">
        <v>595</v>
      </c>
      <c r="D423" s="3" t="s">
        <v>621</v>
      </c>
      <c r="E423" s="3" t="s">
        <v>3</v>
      </c>
      <c r="F423" s="3" t="s">
        <v>2</v>
      </c>
      <c r="G423" s="3" t="s">
        <v>19</v>
      </c>
      <c r="H423" s="2" t="s">
        <v>620</v>
      </c>
    </row>
    <row r="424" spans="1:8" s="1" customFormat="1" ht="25.5" x14ac:dyDescent="0.25">
      <c r="A424" s="4" t="s">
        <v>596</v>
      </c>
      <c r="B424" s="3" t="s">
        <v>6</v>
      </c>
      <c r="C424" s="3" t="s">
        <v>595</v>
      </c>
      <c r="D424" s="3" t="s">
        <v>619</v>
      </c>
      <c r="E424" s="3" t="s">
        <v>3</v>
      </c>
      <c r="F424" s="3" t="s">
        <v>2</v>
      </c>
      <c r="G424" s="3" t="s">
        <v>22</v>
      </c>
      <c r="H424" s="2" t="s">
        <v>618</v>
      </c>
    </row>
    <row r="425" spans="1:8" s="1" customFormat="1" ht="38.25" x14ac:dyDescent="0.25">
      <c r="A425" s="4" t="s">
        <v>596</v>
      </c>
      <c r="B425" s="3" t="s">
        <v>6</v>
      </c>
      <c r="C425" s="3" t="s">
        <v>595</v>
      </c>
      <c r="D425" s="3" t="s">
        <v>617</v>
      </c>
      <c r="E425" s="3" t="s">
        <v>3</v>
      </c>
      <c r="F425" s="3" t="s">
        <v>2</v>
      </c>
      <c r="G425" s="3" t="s">
        <v>22</v>
      </c>
      <c r="H425" s="2" t="s">
        <v>49</v>
      </c>
    </row>
    <row r="426" spans="1:8" s="1" customFormat="1" ht="25.5" x14ac:dyDescent="0.25">
      <c r="A426" s="4" t="s">
        <v>596</v>
      </c>
      <c r="B426" s="3" t="s">
        <v>6</v>
      </c>
      <c r="C426" s="3" t="s">
        <v>595</v>
      </c>
      <c r="D426" s="3" t="s">
        <v>616</v>
      </c>
      <c r="E426" s="3" t="s">
        <v>3</v>
      </c>
      <c r="F426" s="3" t="s">
        <v>2</v>
      </c>
      <c r="G426" s="3" t="s">
        <v>25</v>
      </c>
      <c r="H426" s="2" t="s">
        <v>615</v>
      </c>
    </row>
    <row r="427" spans="1:8" s="1" customFormat="1" ht="38.25" x14ac:dyDescent="0.25">
      <c r="A427" s="4" t="s">
        <v>596</v>
      </c>
      <c r="B427" s="3" t="s">
        <v>6</v>
      </c>
      <c r="C427" s="3" t="s">
        <v>595</v>
      </c>
      <c r="D427" s="3" t="s">
        <v>614</v>
      </c>
      <c r="E427" s="3" t="s">
        <v>3</v>
      </c>
      <c r="F427" s="3" t="s">
        <v>2</v>
      </c>
      <c r="G427" s="3" t="s">
        <v>25</v>
      </c>
      <c r="H427" s="2" t="s">
        <v>613</v>
      </c>
    </row>
    <row r="428" spans="1:8" s="1" customFormat="1" ht="25.5" x14ac:dyDescent="0.25">
      <c r="A428" s="4" t="s">
        <v>596</v>
      </c>
      <c r="B428" s="3" t="s">
        <v>6</v>
      </c>
      <c r="C428" s="3" t="s">
        <v>595</v>
      </c>
      <c r="D428" s="3" t="s">
        <v>612</v>
      </c>
      <c r="E428" s="3" t="s">
        <v>3</v>
      </c>
      <c r="F428" s="3" t="s">
        <v>2</v>
      </c>
      <c r="G428" s="3" t="s">
        <v>1</v>
      </c>
      <c r="H428" s="2" t="s">
        <v>611</v>
      </c>
    </row>
    <row r="429" spans="1:8" s="1" customFormat="1" ht="25.5" x14ac:dyDescent="0.25">
      <c r="A429" s="4" t="s">
        <v>596</v>
      </c>
      <c r="B429" s="3" t="s">
        <v>6</v>
      </c>
      <c r="C429" s="3" t="s">
        <v>595</v>
      </c>
      <c r="D429" s="3" t="s">
        <v>610</v>
      </c>
      <c r="E429" s="3" t="s">
        <v>3</v>
      </c>
      <c r="F429" s="3" t="s">
        <v>2</v>
      </c>
      <c r="G429" s="3" t="s">
        <v>25</v>
      </c>
      <c r="H429" s="2" t="s">
        <v>609</v>
      </c>
    </row>
    <row r="430" spans="1:8" s="1" customFormat="1" ht="38.25" x14ac:dyDescent="0.25">
      <c r="A430" s="4" t="s">
        <v>596</v>
      </c>
      <c r="B430" s="3" t="s">
        <v>17</v>
      </c>
      <c r="C430" s="3" t="s">
        <v>595</v>
      </c>
      <c r="D430" s="3" t="s">
        <v>608</v>
      </c>
      <c r="E430" s="3" t="s">
        <v>3</v>
      </c>
      <c r="F430" s="3" t="s">
        <v>2</v>
      </c>
      <c r="G430" s="3" t="s">
        <v>90</v>
      </c>
      <c r="H430" s="2" t="s">
        <v>607</v>
      </c>
    </row>
    <row r="431" spans="1:8" s="1" customFormat="1" ht="38.25" x14ac:dyDescent="0.25">
      <c r="A431" s="4" t="s">
        <v>596</v>
      </c>
      <c r="B431" s="3" t="s">
        <v>6</v>
      </c>
      <c r="C431" s="3" t="s">
        <v>595</v>
      </c>
      <c r="D431" s="3" t="s">
        <v>606</v>
      </c>
      <c r="E431" s="3" t="s">
        <v>3</v>
      </c>
      <c r="F431" s="3" t="s">
        <v>2</v>
      </c>
      <c r="G431" s="3" t="s">
        <v>25</v>
      </c>
      <c r="H431" s="2" t="s">
        <v>605</v>
      </c>
    </row>
    <row r="432" spans="1:8" s="1" customFormat="1" ht="25.5" x14ac:dyDescent="0.25">
      <c r="A432" s="4" t="s">
        <v>596</v>
      </c>
      <c r="B432" s="3" t="s">
        <v>6</v>
      </c>
      <c r="C432" s="3" t="s">
        <v>595</v>
      </c>
      <c r="D432" s="3" t="s">
        <v>604</v>
      </c>
      <c r="E432" s="3" t="s">
        <v>3</v>
      </c>
      <c r="F432" s="3" t="s">
        <v>2</v>
      </c>
      <c r="G432" s="3" t="s">
        <v>1</v>
      </c>
      <c r="H432" s="2" t="s">
        <v>603</v>
      </c>
    </row>
    <row r="433" spans="1:8" s="1" customFormat="1" ht="38.25" x14ac:dyDescent="0.25">
      <c r="A433" s="4" t="s">
        <v>596</v>
      </c>
      <c r="B433" s="3" t="s">
        <v>6</v>
      </c>
      <c r="C433" s="3" t="s">
        <v>595</v>
      </c>
      <c r="D433" s="3" t="s">
        <v>602</v>
      </c>
      <c r="E433" s="3" t="s">
        <v>3</v>
      </c>
      <c r="F433" s="3" t="s">
        <v>2</v>
      </c>
      <c r="G433" s="3" t="s">
        <v>25</v>
      </c>
      <c r="H433" s="2" t="s">
        <v>601</v>
      </c>
    </row>
    <row r="434" spans="1:8" s="1" customFormat="1" ht="25.5" x14ac:dyDescent="0.25">
      <c r="A434" s="4" t="s">
        <v>596</v>
      </c>
      <c r="B434" s="3" t="s">
        <v>6</v>
      </c>
      <c r="C434" s="3" t="s">
        <v>595</v>
      </c>
      <c r="D434" s="3" t="s">
        <v>600</v>
      </c>
      <c r="E434" s="3" t="s">
        <v>3</v>
      </c>
      <c r="F434" s="3" t="s">
        <v>2</v>
      </c>
      <c r="G434" s="3" t="s">
        <v>73</v>
      </c>
      <c r="H434" s="2" t="s">
        <v>599</v>
      </c>
    </row>
    <row r="435" spans="1:8" s="1" customFormat="1" ht="38.25" x14ac:dyDescent="0.25">
      <c r="A435" s="4" t="s">
        <v>596</v>
      </c>
      <c r="B435" s="3" t="s">
        <v>6</v>
      </c>
      <c r="C435" s="3" t="s">
        <v>595</v>
      </c>
      <c r="D435" s="3" t="s">
        <v>598</v>
      </c>
      <c r="E435" s="3" t="s">
        <v>3</v>
      </c>
      <c r="F435" s="3" t="s">
        <v>2</v>
      </c>
      <c r="G435" s="3" t="s">
        <v>25</v>
      </c>
      <c r="H435" s="2" t="s">
        <v>597</v>
      </c>
    </row>
    <row r="436" spans="1:8" s="1" customFormat="1" ht="25.5" x14ac:dyDescent="0.25">
      <c r="A436" s="4" t="s">
        <v>596</v>
      </c>
      <c r="B436" s="3" t="s">
        <v>6</v>
      </c>
      <c r="C436" s="3" t="s">
        <v>595</v>
      </c>
      <c r="D436" s="3" t="s">
        <v>594</v>
      </c>
      <c r="E436" s="3" t="s">
        <v>3</v>
      </c>
      <c r="F436" s="3" t="s">
        <v>74</v>
      </c>
      <c r="G436" s="3" t="s">
        <v>73</v>
      </c>
      <c r="H436" s="2" t="s">
        <v>593</v>
      </c>
    </row>
    <row r="437" spans="1:8" s="1" customFormat="1" ht="25.5" x14ac:dyDescent="0.25">
      <c r="A437" s="4" t="s">
        <v>592</v>
      </c>
      <c r="B437" s="3" t="s">
        <v>6</v>
      </c>
      <c r="C437" s="3" t="s">
        <v>591</v>
      </c>
      <c r="D437" s="3" t="s">
        <v>590</v>
      </c>
      <c r="E437" s="3" t="s">
        <v>3</v>
      </c>
      <c r="F437" s="3" t="s">
        <v>2</v>
      </c>
      <c r="G437" s="3" t="s">
        <v>25</v>
      </c>
      <c r="H437" s="2" t="s">
        <v>589</v>
      </c>
    </row>
    <row r="438" spans="1:8" s="1" customFormat="1" ht="25.5" x14ac:dyDescent="0.25">
      <c r="A438" s="4" t="s">
        <v>588</v>
      </c>
      <c r="B438" s="3" t="s">
        <v>6</v>
      </c>
      <c r="C438" s="3" t="s">
        <v>581</v>
      </c>
      <c r="D438" s="3" t="s">
        <v>587</v>
      </c>
      <c r="E438" s="3" t="s">
        <v>3</v>
      </c>
      <c r="F438" s="3" t="s">
        <v>2</v>
      </c>
      <c r="G438" s="3" t="s">
        <v>25</v>
      </c>
      <c r="H438" s="2" t="s">
        <v>586</v>
      </c>
    </row>
    <row r="439" spans="1:8" s="1" customFormat="1" ht="38.25" x14ac:dyDescent="0.25">
      <c r="A439" s="7" t="s">
        <v>582</v>
      </c>
      <c r="B439" s="3" t="s">
        <v>6</v>
      </c>
      <c r="C439" s="6" t="s">
        <v>581</v>
      </c>
      <c r="D439" s="3" t="s">
        <v>585</v>
      </c>
      <c r="E439" s="3" t="s">
        <v>3</v>
      </c>
      <c r="F439" s="3" t="s">
        <v>2</v>
      </c>
      <c r="G439" s="3" t="s">
        <v>25</v>
      </c>
      <c r="H439" s="2" t="s">
        <v>583</v>
      </c>
    </row>
    <row r="440" spans="1:8" s="1" customFormat="1" ht="38.25" x14ac:dyDescent="0.25">
      <c r="A440" s="7" t="s">
        <v>582</v>
      </c>
      <c r="B440" s="3" t="s">
        <v>6</v>
      </c>
      <c r="C440" s="6" t="s">
        <v>581</v>
      </c>
      <c r="D440" s="3" t="s">
        <v>584</v>
      </c>
      <c r="E440" s="3" t="s">
        <v>3</v>
      </c>
      <c r="F440" s="3" t="s">
        <v>2</v>
      </c>
      <c r="G440" s="3" t="s">
        <v>25</v>
      </c>
      <c r="H440" s="2" t="s">
        <v>583</v>
      </c>
    </row>
    <row r="441" spans="1:8" s="1" customFormat="1" ht="38.25" x14ac:dyDescent="0.25">
      <c r="A441" s="4" t="s">
        <v>582</v>
      </c>
      <c r="B441" s="3" t="s">
        <v>6</v>
      </c>
      <c r="C441" s="3" t="s">
        <v>581</v>
      </c>
      <c r="D441" s="3" t="s">
        <v>580</v>
      </c>
      <c r="E441" s="3" t="s">
        <v>3</v>
      </c>
      <c r="F441" s="3" t="s">
        <v>74</v>
      </c>
      <c r="G441" s="3" t="s">
        <v>22</v>
      </c>
      <c r="H441" s="2" t="s">
        <v>70</v>
      </c>
    </row>
    <row r="442" spans="1:8" s="1" customFormat="1" ht="25.5" x14ac:dyDescent="0.25">
      <c r="A442" s="4" t="s">
        <v>579</v>
      </c>
      <c r="B442" s="3" t="s">
        <v>6</v>
      </c>
      <c r="C442" s="3" t="s">
        <v>578</v>
      </c>
      <c r="D442" s="3" t="s">
        <v>577</v>
      </c>
      <c r="E442" s="3" t="s">
        <v>3</v>
      </c>
      <c r="F442" s="3" t="s">
        <v>74</v>
      </c>
      <c r="G442" s="3" t="s">
        <v>495</v>
      </c>
      <c r="H442" s="2" t="s">
        <v>308</v>
      </c>
    </row>
    <row r="443" spans="1:8" s="1" customFormat="1" x14ac:dyDescent="0.25">
      <c r="A443" s="4" t="s">
        <v>571</v>
      </c>
      <c r="B443" s="3" t="s">
        <v>17</v>
      </c>
      <c r="C443" s="3" t="s">
        <v>559</v>
      </c>
      <c r="D443" s="3" t="s">
        <v>576</v>
      </c>
      <c r="E443" s="3" t="s">
        <v>3</v>
      </c>
      <c r="F443" s="3" t="s">
        <v>2</v>
      </c>
      <c r="G443" s="3" t="s">
        <v>90</v>
      </c>
      <c r="H443" s="2" t="s">
        <v>70</v>
      </c>
    </row>
    <row r="444" spans="1:8" s="1" customFormat="1" x14ac:dyDescent="0.25">
      <c r="A444" s="4" t="s">
        <v>571</v>
      </c>
      <c r="B444" s="3" t="s">
        <v>17</v>
      </c>
      <c r="C444" s="3" t="s">
        <v>559</v>
      </c>
      <c r="D444" s="3" t="s">
        <v>575</v>
      </c>
      <c r="E444" s="3" t="s">
        <v>3</v>
      </c>
      <c r="F444" s="3" t="s">
        <v>2</v>
      </c>
      <c r="G444" s="3" t="s">
        <v>90</v>
      </c>
      <c r="H444" s="2" t="s">
        <v>79</v>
      </c>
    </row>
    <row r="445" spans="1:8" s="1" customFormat="1" ht="38.25" x14ac:dyDescent="0.25">
      <c r="A445" s="12" t="s">
        <v>571</v>
      </c>
      <c r="B445" s="3" t="s">
        <v>17</v>
      </c>
      <c r="C445" s="6" t="s">
        <v>559</v>
      </c>
      <c r="D445" s="3" t="s">
        <v>574</v>
      </c>
      <c r="E445" s="3" t="s">
        <v>3</v>
      </c>
      <c r="F445" s="3" t="s">
        <v>2</v>
      </c>
      <c r="G445" s="3" t="s">
        <v>90</v>
      </c>
      <c r="H445" s="2" t="s">
        <v>573</v>
      </c>
    </row>
    <row r="446" spans="1:8" s="1" customFormat="1" ht="25.5" x14ac:dyDescent="0.25">
      <c r="A446" s="4" t="s">
        <v>571</v>
      </c>
      <c r="B446" s="3" t="s">
        <v>17</v>
      </c>
      <c r="C446" s="3" t="s">
        <v>559</v>
      </c>
      <c r="D446" s="3" t="s">
        <v>572</v>
      </c>
      <c r="E446" s="3" t="s">
        <v>3</v>
      </c>
      <c r="F446" s="3" t="s">
        <v>2</v>
      </c>
      <c r="G446" s="3" t="s">
        <v>90</v>
      </c>
      <c r="H446" s="2" t="s">
        <v>79</v>
      </c>
    </row>
    <row r="447" spans="1:8" s="1" customFormat="1" x14ac:dyDescent="0.25">
      <c r="A447" s="4" t="s">
        <v>571</v>
      </c>
      <c r="B447" s="3" t="s">
        <v>17</v>
      </c>
      <c r="C447" s="3" t="s">
        <v>559</v>
      </c>
      <c r="D447" s="3" t="s">
        <v>570</v>
      </c>
      <c r="E447" s="3" t="s">
        <v>3</v>
      </c>
      <c r="F447" s="3" t="s">
        <v>2</v>
      </c>
      <c r="G447" s="3" t="s">
        <v>90</v>
      </c>
      <c r="H447" s="2" t="s">
        <v>79</v>
      </c>
    </row>
    <row r="448" spans="1:8" s="1" customFormat="1" x14ac:dyDescent="0.25">
      <c r="A448" s="12" t="s">
        <v>569</v>
      </c>
      <c r="B448" s="3" t="s">
        <v>17</v>
      </c>
      <c r="C448" s="6" t="s">
        <v>559</v>
      </c>
      <c r="D448" s="3" t="s">
        <v>568</v>
      </c>
      <c r="E448" s="3" t="s">
        <v>3</v>
      </c>
      <c r="F448" s="3" t="s">
        <v>2</v>
      </c>
      <c r="G448" s="3" t="s">
        <v>90</v>
      </c>
      <c r="H448" s="2" t="s">
        <v>567</v>
      </c>
    </row>
    <row r="449" spans="1:8" s="1" customFormat="1" x14ac:dyDescent="0.25">
      <c r="A449" s="12" t="s">
        <v>566</v>
      </c>
      <c r="B449" s="3" t="s">
        <v>17</v>
      </c>
      <c r="C449" s="6" t="s">
        <v>559</v>
      </c>
      <c r="D449" s="3" t="s">
        <v>565</v>
      </c>
      <c r="E449" s="3" t="s">
        <v>3</v>
      </c>
      <c r="F449" s="3" t="s">
        <v>2</v>
      </c>
      <c r="G449" s="3" t="s">
        <v>90</v>
      </c>
      <c r="H449" s="2" t="s">
        <v>70</v>
      </c>
    </row>
    <row r="450" spans="1:8" s="1" customFormat="1" x14ac:dyDescent="0.25">
      <c r="A450" s="12" t="s">
        <v>564</v>
      </c>
      <c r="B450" s="3" t="s">
        <v>17</v>
      </c>
      <c r="C450" s="6" t="s">
        <v>559</v>
      </c>
      <c r="D450" s="3" t="s">
        <v>563</v>
      </c>
      <c r="E450" s="3" t="s">
        <v>3</v>
      </c>
      <c r="F450" s="3" t="s">
        <v>2</v>
      </c>
      <c r="G450" s="3" t="s">
        <v>90</v>
      </c>
      <c r="H450" s="2" t="s">
        <v>83</v>
      </c>
    </row>
    <row r="451" spans="1:8" s="1" customFormat="1" ht="25.5" x14ac:dyDescent="0.25">
      <c r="A451" s="4" t="s">
        <v>560</v>
      </c>
      <c r="B451" s="3" t="s">
        <v>17</v>
      </c>
      <c r="C451" s="3" t="s">
        <v>559</v>
      </c>
      <c r="D451" s="3" t="s">
        <v>562</v>
      </c>
      <c r="E451" s="3" t="s">
        <v>3</v>
      </c>
      <c r="F451" s="3" t="s">
        <v>2</v>
      </c>
      <c r="G451" s="3" t="s">
        <v>90</v>
      </c>
      <c r="H451" s="2" t="s">
        <v>70</v>
      </c>
    </row>
    <row r="452" spans="1:8" s="1" customFormat="1" ht="25.5" x14ac:dyDescent="0.25">
      <c r="A452" s="4" t="s">
        <v>560</v>
      </c>
      <c r="B452" s="3" t="s">
        <v>17</v>
      </c>
      <c r="C452" s="3" t="s">
        <v>559</v>
      </c>
      <c r="D452" s="3" t="s">
        <v>561</v>
      </c>
      <c r="E452" s="3" t="s">
        <v>3</v>
      </c>
      <c r="F452" s="3" t="s">
        <v>2</v>
      </c>
      <c r="G452" s="3" t="s">
        <v>90</v>
      </c>
      <c r="H452" s="2" t="s">
        <v>70</v>
      </c>
    </row>
    <row r="453" spans="1:8" s="1" customFormat="1" ht="25.5" x14ac:dyDescent="0.25">
      <c r="A453" s="4" t="s">
        <v>560</v>
      </c>
      <c r="B453" s="3" t="s">
        <v>17</v>
      </c>
      <c r="C453" s="3" t="s">
        <v>559</v>
      </c>
      <c r="D453" s="3" t="s">
        <v>558</v>
      </c>
      <c r="E453" s="3" t="s">
        <v>3</v>
      </c>
      <c r="F453" s="3" t="s">
        <v>2</v>
      </c>
      <c r="G453" s="3" t="s">
        <v>90</v>
      </c>
      <c r="H453" s="2" t="s">
        <v>70</v>
      </c>
    </row>
    <row r="454" spans="1:8" s="1" customFormat="1" ht="25.5" x14ac:dyDescent="0.25">
      <c r="A454" s="4" t="s">
        <v>555</v>
      </c>
      <c r="B454" s="3" t="s">
        <v>6</v>
      </c>
      <c r="C454" s="3" t="s">
        <v>554</v>
      </c>
      <c r="D454" s="3" t="s">
        <v>557</v>
      </c>
      <c r="E454" s="3" t="s">
        <v>3</v>
      </c>
      <c r="F454" s="3" t="s">
        <v>2</v>
      </c>
      <c r="G454" s="3" t="s">
        <v>19</v>
      </c>
      <c r="H454" s="2" t="s">
        <v>556</v>
      </c>
    </row>
    <row r="455" spans="1:8" s="1" customFormat="1" ht="38.25" x14ac:dyDescent="0.25">
      <c r="A455" s="4" t="s">
        <v>555</v>
      </c>
      <c r="B455" s="3" t="s">
        <v>17</v>
      </c>
      <c r="C455" s="3" t="s">
        <v>554</v>
      </c>
      <c r="D455" s="3" t="s">
        <v>553</v>
      </c>
      <c r="E455" s="3" t="s">
        <v>3</v>
      </c>
      <c r="F455" s="3" t="s">
        <v>2</v>
      </c>
      <c r="G455" s="3" t="s">
        <v>90</v>
      </c>
      <c r="H455" s="2" t="s">
        <v>552</v>
      </c>
    </row>
    <row r="456" spans="1:8" s="1" customFormat="1" ht="25.5" x14ac:dyDescent="0.25">
      <c r="A456" s="7" t="s">
        <v>551</v>
      </c>
      <c r="B456" s="3" t="s">
        <v>6</v>
      </c>
      <c r="C456" s="6" t="s">
        <v>482</v>
      </c>
      <c r="D456" s="3" t="s">
        <v>550</v>
      </c>
      <c r="E456" s="3" t="s">
        <v>3</v>
      </c>
      <c r="F456" s="3" t="s">
        <v>2</v>
      </c>
      <c r="G456" s="3" t="s">
        <v>22</v>
      </c>
      <c r="H456" s="2" t="s">
        <v>549</v>
      </c>
    </row>
    <row r="457" spans="1:8" s="1" customFormat="1" ht="38.25" x14ac:dyDescent="0.25">
      <c r="A457" s="4" t="s">
        <v>483</v>
      </c>
      <c r="B457" s="3" t="s">
        <v>6</v>
      </c>
      <c r="C457" s="3" t="s">
        <v>482</v>
      </c>
      <c r="D457" s="3" t="s">
        <v>548</v>
      </c>
      <c r="E457" s="3" t="s">
        <v>3</v>
      </c>
      <c r="F457" s="3" t="s">
        <v>2</v>
      </c>
      <c r="G457" s="3" t="s">
        <v>25</v>
      </c>
      <c r="H457" s="2" t="s">
        <v>547</v>
      </c>
    </row>
    <row r="458" spans="1:8" s="1" customFormat="1" ht="25.5" x14ac:dyDescent="0.25">
      <c r="A458" s="4" t="s">
        <v>483</v>
      </c>
      <c r="B458" s="3" t="s">
        <v>6</v>
      </c>
      <c r="C458" s="3" t="s">
        <v>482</v>
      </c>
      <c r="D458" s="3" t="s">
        <v>546</v>
      </c>
      <c r="E458" s="3" t="s">
        <v>3</v>
      </c>
      <c r="F458" s="3" t="s">
        <v>2</v>
      </c>
      <c r="G458" s="3" t="s">
        <v>25</v>
      </c>
      <c r="H458" s="2" t="s">
        <v>545</v>
      </c>
    </row>
    <row r="459" spans="1:8" s="1" customFormat="1" ht="76.5" x14ac:dyDescent="0.25">
      <c r="A459" s="4" t="s">
        <v>483</v>
      </c>
      <c r="B459" s="3" t="s">
        <v>6</v>
      </c>
      <c r="C459" s="3" t="s">
        <v>482</v>
      </c>
      <c r="D459" s="3" t="s">
        <v>544</v>
      </c>
      <c r="E459" s="3" t="s">
        <v>3</v>
      </c>
      <c r="F459" s="3" t="s">
        <v>74</v>
      </c>
      <c r="G459" s="3" t="s">
        <v>22</v>
      </c>
      <c r="H459" s="2" t="s">
        <v>200</v>
      </c>
    </row>
    <row r="460" spans="1:8" s="1" customFormat="1" ht="38.25" x14ac:dyDescent="0.25">
      <c r="A460" s="4" t="s">
        <v>483</v>
      </c>
      <c r="B460" s="3" t="s">
        <v>6</v>
      </c>
      <c r="C460" s="3" t="s">
        <v>482</v>
      </c>
      <c r="D460" s="3" t="s">
        <v>543</v>
      </c>
      <c r="E460" s="3" t="s">
        <v>3</v>
      </c>
      <c r="F460" s="3" t="s">
        <v>2</v>
      </c>
      <c r="G460" s="3" t="s">
        <v>22</v>
      </c>
      <c r="H460" s="2" t="s">
        <v>542</v>
      </c>
    </row>
    <row r="461" spans="1:8" s="1" customFormat="1" ht="38.25" x14ac:dyDescent="0.25">
      <c r="A461" s="4" t="s">
        <v>483</v>
      </c>
      <c r="B461" s="3" t="s">
        <v>6</v>
      </c>
      <c r="C461" s="3" t="s">
        <v>482</v>
      </c>
      <c r="D461" s="3" t="s">
        <v>541</v>
      </c>
      <c r="E461" s="3" t="s">
        <v>3</v>
      </c>
      <c r="F461" s="3" t="s">
        <v>74</v>
      </c>
      <c r="G461" s="3" t="s">
        <v>22</v>
      </c>
      <c r="H461" s="2" t="s">
        <v>539</v>
      </c>
    </row>
    <row r="462" spans="1:8" s="1" customFormat="1" ht="38.25" x14ac:dyDescent="0.25">
      <c r="A462" s="4" t="s">
        <v>483</v>
      </c>
      <c r="B462" s="3" t="s">
        <v>6</v>
      </c>
      <c r="C462" s="3" t="s">
        <v>482</v>
      </c>
      <c r="D462" s="3" t="s">
        <v>540</v>
      </c>
      <c r="E462" s="3" t="s">
        <v>3</v>
      </c>
      <c r="F462" s="3" t="s">
        <v>74</v>
      </c>
      <c r="G462" s="3" t="s">
        <v>22</v>
      </c>
      <c r="H462" s="2" t="s">
        <v>539</v>
      </c>
    </row>
    <row r="463" spans="1:8" s="1" customFormat="1" ht="89.25" x14ac:dyDescent="0.25">
      <c r="A463" s="4" t="s">
        <v>483</v>
      </c>
      <c r="B463" s="3" t="s">
        <v>6</v>
      </c>
      <c r="C463" s="3" t="s">
        <v>482</v>
      </c>
      <c r="D463" s="3" t="s">
        <v>538</v>
      </c>
      <c r="E463" s="3" t="s">
        <v>3</v>
      </c>
      <c r="F463" s="3" t="s">
        <v>74</v>
      </c>
      <c r="G463" s="3" t="s">
        <v>22</v>
      </c>
      <c r="H463" s="2" t="s">
        <v>537</v>
      </c>
    </row>
    <row r="464" spans="1:8" s="1" customFormat="1" ht="25.5" x14ac:dyDescent="0.25">
      <c r="A464" s="4" t="s">
        <v>483</v>
      </c>
      <c r="B464" s="3" t="s">
        <v>6</v>
      </c>
      <c r="C464" s="3" t="s">
        <v>482</v>
      </c>
      <c r="D464" s="3" t="s">
        <v>536</v>
      </c>
      <c r="E464" s="3" t="s">
        <v>3</v>
      </c>
      <c r="F464" s="3" t="s">
        <v>74</v>
      </c>
      <c r="G464" s="3" t="s">
        <v>495</v>
      </c>
      <c r="H464" s="2" t="s">
        <v>494</v>
      </c>
    </row>
    <row r="465" spans="1:8" s="1" customFormat="1" ht="51" x14ac:dyDescent="0.25">
      <c r="A465" s="4" t="s">
        <v>483</v>
      </c>
      <c r="B465" s="3" t="s">
        <v>6</v>
      </c>
      <c r="C465" s="3" t="s">
        <v>482</v>
      </c>
      <c r="D465" s="3" t="s">
        <v>535</v>
      </c>
      <c r="E465" s="3" t="s">
        <v>3</v>
      </c>
      <c r="F465" s="3" t="s">
        <v>74</v>
      </c>
      <c r="G465" s="3" t="s">
        <v>73</v>
      </c>
      <c r="H465" s="2" t="s">
        <v>534</v>
      </c>
    </row>
    <row r="466" spans="1:8" s="1" customFormat="1" ht="38.25" x14ac:dyDescent="0.25">
      <c r="A466" s="4" t="s">
        <v>483</v>
      </c>
      <c r="B466" s="3" t="s">
        <v>6</v>
      </c>
      <c r="C466" s="3" t="s">
        <v>482</v>
      </c>
      <c r="D466" s="3" t="s">
        <v>533</v>
      </c>
      <c r="E466" s="3" t="s">
        <v>3</v>
      </c>
      <c r="F466" s="3" t="s">
        <v>2</v>
      </c>
      <c r="G466" s="3" t="s">
        <v>495</v>
      </c>
      <c r="H466" s="2" t="s">
        <v>532</v>
      </c>
    </row>
    <row r="467" spans="1:8" s="1" customFormat="1" ht="25.5" x14ac:dyDescent="0.25">
      <c r="A467" s="4" t="s">
        <v>483</v>
      </c>
      <c r="B467" s="3" t="s">
        <v>6</v>
      </c>
      <c r="C467" s="3" t="s">
        <v>482</v>
      </c>
      <c r="D467" s="3" t="s">
        <v>531</v>
      </c>
      <c r="E467" s="3" t="s">
        <v>3</v>
      </c>
      <c r="F467" s="3" t="s">
        <v>2</v>
      </c>
      <c r="G467" s="3" t="s">
        <v>25</v>
      </c>
      <c r="H467" s="2" t="s">
        <v>530</v>
      </c>
    </row>
    <row r="468" spans="1:8" s="1" customFormat="1" ht="25.5" x14ac:dyDescent="0.25">
      <c r="A468" s="4" t="s">
        <v>483</v>
      </c>
      <c r="B468" s="3" t="s">
        <v>6</v>
      </c>
      <c r="C468" s="3" t="s">
        <v>482</v>
      </c>
      <c r="D468" s="3" t="s">
        <v>529</v>
      </c>
      <c r="E468" s="3" t="s">
        <v>3</v>
      </c>
      <c r="F468" s="3" t="s">
        <v>2</v>
      </c>
      <c r="G468" s="3" t="s">
        <v>25</v>
      </c>
      <c r="H468" s="2" t="s">
        <v>528</v>
      </c>
    </row>
    <row r="469" spans="1:8" s="1" customFormat="1" ht="25.5" x14ac:dyDescent="0.25">
      <c r="A469" s="4" t="s">
        <v>483</v>
      </c>
      <c r="B469" s="3" t="s">
        <v>6</v>
      </c>
      <c r="C469" s="3" t="s">
        <v>482</v>
      </c>
      <c r="D469" s="3" t="s">
        <v>527</v>
      </c>
      <c r="E469" s="3" t="s">
        <v>3</v>
      </c>
      <c r="F469" s="3" t="s">
        <v>74</v>
      </c>
      <c r="G469" s="3" t="s">
        <v>495</v>
      </c>
      <c r="H469" s="2" t="s">
        <v>494</v>
      </c>
    </row>
    <row r="470" spans="1:8" s="1" customFormat="1" ht="25.5" x14ac:dyDescent="0.25">
      <c r="A470" s="4" t="s">
        <v>483</v>
      </c>
      <c r="B470" s="3" t="s">
        <v>6</v>
      </c>
      <c r="C470" s="3" t="s">
        <v>482</v>
      </c>
      <c r="D470" s="3" t="s">
        <v>526</v>
      </c>
      <c r="E470" s="3" t="s">
        <v>3</v>
      </c>
      <c r="F470" s="3" t="s">
        <v>74</v>
      </c>
      <c r="G470" s="3" t="s">
        <v>22</v>
      </c>
      <c r="H470" s="2" t="s">
        <v>525</v>
      </c>
    </row>
    <row r="471" spans="1:8" s="1" customFormat="1" ht="25.5" x14ac:dyDescent="0.25">
      <c r="A471" s="4" t="s">
        <v>483</v>
      </c>
      <c r="B471" s="3" t="s">
        <v>6</v>
      </c>
      <c r="C471" s="3" t="s">
        <v>482</v>
      </c>
      <c r="D471" s="3" t="s">
        <v>524</v>
      </c>
      <c r="E471" s="3" t="s">
        <v>3</v>
      </c>
      <c r="F471" s="3" t="s">
        <v>74</v>
      </c>
      <c r="G471" s="3" t="s">
        <v>22</v>
      </c>
      <c r="H471" s="2" t="s">
        <v>523</v>
      </c>
    </row>
    <row r="472" spans="1:8" s="1" customFormat="1" ht="25.5" x14ac:dyDescent="0.25">
      <c r="A472" s="4" t="s">
        <v>483</v>
      </c>
      <c r="B472" s="3" t="s">
        <v>17</v>
      </c>
      <c r="C472" s="3" t="s">
        <v>482</v>
      </c>
      <c r="D472" s="3" t="s">
        <v>522</v>
      </c>
      <c r="E472" s="3" t="s">
        <v>3</v>
      </c>
      <c r="F472" s="3" t="s">
        <v>2</v>
      </c>
      <c r="G472" s="3" t="s">
        <v>90</v>
      </c>
      <c r="H472" s="2" t="s">
        <v>521</v>
      </c>
    </row>
    <row r="473" spans="1:8" s="1" customFormat="1" ht="25.5" x14ac:dyDescent="0.25">
      <c r="A473" s="4" t="s">
        <v>483</v>
      </c>
      <c r="B473" s="3" t="s">
        <v>6</v>
      </c>
      <c r="C473" s="3" t="s">
        <v>482</v>
      </c>
      <c r="D473" s="3" t="s">
        <v>520</v>
      </c>
      <c r="E473" s="3" t="s">
        <v>3</v>
      </c>
      <c r="F473" s="3" t="s">
        <v>2</v>
      </c>
      <c r="G473" s="3" t="s">
        <v>73</v>
      </c>
      <c r="H473" s="2" t="s">
        <v>494</v>
      </c>
    </row>
    <row r="474" spans="1:8" s="1" customFormat="1" ht="38.25" x14ac:dyDescent="0.25">
      <c r="A474" s="4" t="s">
        <v>483</v>
      </c>
      <c r="B474" s="3" t="s">
        <v>6</v>
      </c>
      <c r="C474" s="3" t="s">
        <v>482</v>
      </c>
      <c r="D474" s="3" t="s">
        <v>519</v>
      </c>
      <c r="E474" s="3" t="s">
        <v>3</v>
      </c>
      <c r="F474" s="3" t="s">
        <v>74</v>
      </c>
      <c r="G474" s="3" t="s">
        <v>22</v>
      </c>
      <c r="H474" s="2" t="s">
        <v>518</v>
      </c>
    </row>
    <row r="475" spans="1:8" s="1" customFormat="1" ht="25.5" x14ac:dyDescent="0.25">
      <c r="A475" s="4" t="s">
        <v>483</v>
      </c>
      <c r="B475" s="3" t="s">
        <v>77</v>
      </c>
      <c r="C475" s="3" t="s">
        <v>482</v>
      </c>
      <c r="D475" s="3" t="s">
        <v>517</v>
      </c>
      <c r="E475" s="3" t="s">
        <v>3</v>
      </c>
      <c r="F475" s="3" t="s">
        <v>2</v>
      </c>
      <c r="G475" s="3" t="s">
        <v>25</v>
      </c>
      <c r="H475" s="2" t="s">
        <v>516</v>
      </c>
    </row>
    <row r="476" spans="1:8" s="1" customFormat="1" ht="38.25" x14ac:dyDescent="0.25">
      <c r="A476" s="4" t="s">
        <v>483</v>
      </c>
      <c r="B476" s="3" t="s">
        <v>6</v>
      </c>
      <c r="C476" s="3" t="s">
        <v>482</v>
      </c>
      <c r="D476" s="3" t="s">
        <v>515</v>
      </c>
      <c r="E476" s="3" t="s">
        <v>3</v>
      </c>
      <c r="F476" s="3" t="s">
        <v>74</v>
      </c>
      <c r="G476" s="3" t="s">
        <v>22</v>
      </c>
      <c r="H476" s="2" t="s">
        <v>514</v>
      </c>
    </row>
    <row r="477" spans="1:8" s="1" customFormat="1" ht="25.5" x14ac:dyDescent="0.25">
      <c r="A477" s="4" t="s">
        <v>483</v>
      </c>
      <c r="B477" s="3" t="s">
        <v>6</v>
      </c>
      <c r="C477" s="3" t="s">
        <v>482</v>
      </c>
      <c r="D477" s="3" t="s">
        <v>513</v>
      </c>
      <c r="E477" s="3" t="s">
        <v>3</v>
      </c>
      <c r="F477" s="3" t="s">
        <v>74</v>
      </c>
      <c r="G477" s="3" t="s">
        <v>22</v>
      </c>
      <c r="H477" s="2" t="s">
        <v>512</v>
      </c>
    </row>
    <row r="478" spans="1:8" s="1" customFormat="1" ht="38.25" x14ac:dyDescent="0.25">
      <c r="A478" s="4" t="s">
        <v>483</v>
      </c>
      <c r="B478" s="3" t="s">
        <v>6</v>
      </c>
      <c r="C478" s="3" t="s">
        <v>482</v>
      </c>
      <c r="D478" s="3" t="s">
        <v>511</v>
      </c>
      <c r="E478" s="3" t="s">
        <v>3</v>
      </c>
      <c r="F478" s="3" t="s">
        <v>2</v>
      </c>
      <c r="G478" s="3" t="s">
        <v>73</v>
      </c>
      <c r="H478" s="2" t="s">
        <v>510</v>
      </c>
    </row>
    <row r="479" spans="1:8" s="1" customFormat="1" ht="38.25" x14ac:dyDescent="0.25">
      <c r="A479" s="4" t="s">
        <v>483</v>
      </c>
      <c r="B479" s="3" t="s">
        <v>6</v>
      </c>
      <c r="C479" s="3" t="s">
        <v>482</v>
      </c>
      <c r="D479" s="3" t="s">
        <v>509</v>
      </c>
      <c r="E479" s="3" t="s">
        <v>3</v>
      </c>
      <c r="F479" s="3" t="s">
        <v>74</v>
      </c>
      <c r="G479" s="3" t="s">
        <v>508</v>
      </c>
      <c r="H479" s="2" t="s">
        <v>507</v>
      </c>
    </row>
    <row r="480" spans="1:8" s="1" customFormat="1" ht="51" x14ac:dyDescent="0.25">
      <c r="A480" s="4" t="s">
        <v>483</v>
      </c>
      <c r="B480" s="3" t="s">
        <v>6</v>
      </c>
      <c r="C480" s="3" t="s">
        <v>482</v>
      </c>
      <c r="D480" s="3" t="s">
        <v>506</v>
      </c>
      <c r="E480" s="3" t="s">
        <v>3</v>
      </c>
      <c r="F480" s="3" t="s">
        <v>74</v>
      </c>
      <c r="G480" s="3" t="s">
        <v>22</v>
      </c>
      <c r="H480" s="2" t="s">
        <v>505</v>
      </c>
    </row>
    <row r="481" spans="1:8" s="1" customFormat="1" ht="38.25" x14ac:dyDescent="0.25">
      <c r="A481" s="4" t="s">
        <v>483</v>
      </c>
      <c r="B481" s="3" t="s">
        <v>6</v>
      </c>
      <c r="C481" s="3" t="s">
        <v>482</v>
      </c>
      <c r="D481" s="3" t="s">
        <v>504</v>
      </c>
      <c r="E481" s="3" t="s">
        <v>3</v>
      </c>
      <c r="F481" s="3" t="s">
        <v>2</v>
      </c>
      <c r="G481" s="3" t="s">
        <v>22</v>
      </c>
      <c r="H481" s="2" t="s">
        <v>503</v>
      </c>
    </row>
    <row r="482" spans="1:8" s="1" customFormat="1" ht="38.25" x14ac:dyDescent="0.25">
      <c r="A482" s="4" t="s">
        <v>483</v>
      </c>
      <c r="B482" s="3" t="s">
        <v>6</v>
      </c>
      <c r="C482" s="3" t="s">
        <v>482</v>
      </c>
      <c r="D482" s="3" t="s">
        <v>502</v>
      </c>
      <c r="E482" s="3" t="s">
        <v>3</v>
      </c>
      <c r="F482" s="3" t="s">
        <v>74</v>
      </c>
      <c r="G482" s="3" t="s">
        <v>22</v>
      </c>
      <c r="H482" s="2" t="s">
        <v>501</v>
      </c>
    </row>
    <row r="483" spans="1:8" s="1" customFormat="1" ht="38.25" x14ac:dyDescent="0.25">
      <c r="A483" s="4" t="s">
        <v>483</v>
      </c>
      <c r="B483" s="3" t="s">
        <v>6</v>
      </c>
      <c r="C483" s="3" t="s">
        <v>482</v>
      </c>
      <c r="D483" s="3" t="s">
        <v>500</v>
      </c>
      <c r="E483" s="3" t="s">
        <v>3</v>
      </c>
      <c r="F483" s="3" t="s">
        <v>2</v>
      </c>
      <c r="G483" s="3" t="s">
        <v>25</v>
      </c>
      <c r="H483" s="2" t="s">
        <v>499</v>
      </c>
    </row>
    <row r="484" spans="1:8" s="1" customFormat="1" ht="25.5" x14ac:dyDescent="0.25">
      <c r="A484" s="4" t="s">
        <v>483</v>
      </c>
      <c r="B484" s="3" t="s">
        <v>6</v>
      </c>
      <c r="C484" s="3" t="s">
        <v>482</v>
      </c>
      <c r="D484" s="3" t="s">
        <v>498</v>
      </c>
      <c r="E484" s="3" t="s">
        <v>3</v>
      </c>
      <c r="F484" s="3" t="s">
        <v>2</v>
      </c>
      <c r="G484" s="3" t="s">
        <v>73</v>
      </c>
      <c r="H484" s="2" t="s">
        <v>497</v>
      </c>
    </row>
    <row r="485" spans="1:8" s="1" customFormat="1" ht="25.5" x14ac:dyDescent="0.25">
      <c r="A485" s="4" t="s">
        <v>483</v>
      </c>
      <c r="B485" s="3" t="s">
        <v>6</v>
      </c>
      <c r="C485" s="3" t="s">
        <v>482</v>
      </c>
      <c r="D485" s="3" t="s">
        <v>496</v>
      </c>
      <c r="E485" s="3" t="s">
        <v>3</v>
      </c>
      <c r="F485" s="3" t="s">
        <v>74</v>
      </c>
      <c r="G485" s="3" t="s">
        <v>495</v>
      </c>
      <c r="H485" s="2" t="s">
        <v>494</v>
      </c>
    </row>
    <row r="486" spans="1:8" s="1" customFormat="1" ht="38.25" x14ac:dyDescent="0.25">
      <c r="A486" s="4" t="s">
        <v>483</v>
      </c>
      <c r="B486" s="3" t="s">
        <v>6</v>
      </c>
      <c r="C486" s="3" t="s">
        <v>482</v>
      </c>
      <c r="D486" s="3" t="s">
        <v>493</v>
      </c>
      <c r="E486" s="3" t="s">
        <v>3</v>
      </c>
      <c r="F486" s="3" t="s">
        <v>2</v>
      </c>
      <c r="G486" s="3" t="s">
        <v>25</v>
      </c>
      <c r="H486" s="2" t="s">
        <v>492</v>
      </c>
    </row>
    <row r="487" spans="1:8" s="1" customFormat="1" ht="38.25" x14ac:dyDescent="0.25">
      <c r="A487" s="4" t="s">
        <v>483</v>
      </c>
      <c r="B487" s="3" t="s">
        <v>6</v>
      </c>
      <c r="C487" s="3" t="s">
        <v>482</v>
      </c>
      <c r="D487" s="3" t="s">
        <v>491</v>
      </c>
      <c r="E487" s="3" t="s">
        <v>3</v>
      </c>
      <c r="F487" s="3" t="s">
        <v>2</v>
      </c>
      <c r="G487" s="3" t="s">
        <v>25</v>
      </c>
      <c r="H487" s="2" t="s">
        <v>490</v>
      </c>
    </row>
    <row r="488" spans="1:8" s="1" customFormat="1" ht="63.75" x14ac:dyDescent="0.25">
      <c r="A488" s="4" t="s">
        <v>483</v>
      </c>
      <c r="B488" s="3" t="s">
        <v>6</v>
      </c>
      <c r="C488" s="3" t="s">
        <v>482</v>
      </c>
      <c r="D488" s="3" t="s">
        <v>489</v>
      </c>
      <c r="E488" s="3" t="s">
        <v>3</v>
      </c>
      <c r="F488" s="3" t="s">
        <v>74</v>
      </c>
      <c r="G488" s="3" t="s">
        <v>73</v>
      </c>
      <c r="H488" s="2" t="s">
        <v>488</v>
      </c>
    </row>
    <row r="489" spans="1:8" s="1" customFormat="1" ht="38.25" x14ac:dyDescent="0.25">
      <c r="A489" s="4" t="s">
        <v>483</v>
      </c>
      <c r="B489" s="3" t="s">
        <v>6</v>
      </c>
      <c r="C489" s="3" t="s">
        <v>482</v>
      </c>
      <c r="D489" s="3" t="s">
        <v>487</v>
      </c>
      <c r="E489" s="3" t="s">
        <v>3</v>
      </c>
      <c r="F489" s="3" t="s">
        <v>2</v>
      </c>
      <c r="G489" s="3" t="s">
        <v>1</v>
      </c>
      <c r="H489" s="2" t="s">
        <v>486</v>
      </c>
    </row>
    <row r="490" spans="1:8" s="1" customFormat="1" ht="25.5" x14ac:dyDescent="0.25">
      <c r="A490" s="4" t="s">
        <v>483</v>
      </c>
      <c r="B490" s="3" t="s">
        <v>6</v>
      </c>
      <c r="C490" s="3" t="s">
        <v>482</v>
      </c>
      <c r="D490" s="3" t="s">
        <v>485</v>
      </c>
      <c r="E490" s="3" t="s">
        <v>3</v>
      </c>
      <c r="F490" s="3" t="s">
        <v>2</v>
      </c>
      <c r="G490" s="3" t="s">
        <v>25</v>
      </c>
      <c r="H490" s="2" t="s">
        <v>484</v>
      </c>
    </row>
    <row r="491" spans="1:8" s="1" customFormat="1" ht="25.5" x14ac:dyDescent="0.25">
      <c r="A491" s="4" t="s">
        <v>483</v>
      </c>
      <c r="B491" s="3" t="s">
        <v>6</v>
      </c>
      <c r="C491" s="3" t="s">
        <v>482</v>
      </c>
      <c r="D491" s="3" t="s">
        <v>481</v>
      </c>
      <c r="E491" s="3" t="s">
        <v>3</v>
      </c>
      <c r="F491" s="3" t="s">
        <v>2</v>
      </c>
      <c r="G491" s="3" t="s">
        <v>25</v>
      </c>
      <c r="H491" s="2" t="s">
        <v>480</v>
      </c>
    </row>
    <row r="492" spans="1:8" s="1" customFormat="1" ht="25.5" x14ac:dyDescent="0.25">
      <c r="A492" s="4" t="s">
        <v>479</v>
      </c>
      <c r="B492" s="3" t="s">
        <v>6</v>
      </c>
      <c r="C492" s="3" t="s">
        <v>478</v>
      </c>
      <c r="D492" s="3"/>
      <c r="E492" s="3" t="s">
        <v>3</v>
      </c>
      <c r="F492" s="3" t="s">
        <v>84</v>
      </c>
      <c r="G492" s="3"/>
      <c r="H492" s="2" t="s">
        <v>79</v>
      </c>
    </row>
    <row r="493" spans="1:8" s="1" customFormat="1" ht="25.5" x14ac:dyDescent="0.25">
      <c r="A493" s="7" t="s">
        <v>477</v>
      </c>
      <c r="B493" s="3" t="s">
        <v>6</v>
      </c>
      <c r="C493" s="6" t="s">
        <v>476</v>
      </c>
      <c r="D493" s="3"/>
      <c r="E493" s="3" t="s">
        <v>3</v>
      </c>
      <c r="F493" s="3" t="s">
        <v>74</v>
      </c>
      <c r="G493" s="3" t="s">
        <v>22</v>
      </c>
      <c r="H493" s="2" t="s">
        <v>70</v>
      </c>
    </row>
    <row r="494" spans="1:8" s="1" customFormat="1" ht="25.5" x14ac:dyDescent="0.25">
      <c r="A494" s="7" t="s">
        <v>475</v>
      </c>
      <c r="B494" s="3" t="s">
        <v>6</v>
      </c>
      <c r="C494" s="6" t="s">
        <v>470</v>
      </c>
      <c r="D494" s="3" t="s">
        <v>474</v>
      </c>
      <c r="E494" s="3" t="s">
        <v>3</v>
      </c>
      <c r="F494" s="3" t="s">
        <v>74</v>
      </c>
      <c r="G494" s="3" t="s">
        <v>22</v>
      </c>
      <c r="H494" s="2" t="s">
        <v>468</v>
      </c>
    </row>
    <row r="495" spans="1:8" s="1" customFormat="1" ht="25.5" x14ac:dyDescent="0.25">
      <c r="A495" s="7" t="s">
        <v>473</v>
      </c>
      <c r="B495" s="3" t="s">
        <v>6</v>
      </c>
      <c r="C495" s="6" t="s">
        <v>470</v>
      </c>
      <c r="D495" s="3" t="s">
        <v>472</v>
      </c>
      <c r="E495" s="3" t="s">
        <v>3</v>
      </c>
      <c r="F495" s="3" t="s">
        <v>74</v>
      </c>
      <c r="G495" s="3" t="s">
        <v>22</v>
      </c>
      <c r="H495" s="2" t="s">
        <v>468</v>
      </c>
    </row>
    <row r="496" spans="1:8" s="1" customFormat="1" ht="25.5" x14ac:dyDescent="0.25">
      <c r="A496" s="7" t="s">
        <v>471</v>
      </c>
      <c r="B496" s="3" t="s">
        <v>6</v>
      </c>
      <c r="C496" s="6" t="s">
        <v>463</v>
      </c>
      <c r="D496" s="3" t="s">
        <v>469</v>
      </c>
      <c r="E496" s="3" t="s">
        <v>3</v>
      </c>
      <c r="F496" s="3" t="s">
        <v>74</v>
      </c>
      <c r="G496" s="3" t="s">
        <v>22</v>
      </c>
      <c r="H496" s="2" t="s">
        <v>70</v>
      </c>
    </row>
    <row r="497" spans="1:8" s="1" customFormat="1" ht="25.5" x14ac:dyDescent="0.25">
      <c r="A497" s="4" t="s">
        <v>471</v>
      </c>
      <c r="B497" s="3" t="s">
        <v>6</v>
      </c>
      <c r="C497" s="3" t="s">
        <v>470</v>
      </c>
      <c r="D497" s="3" t="s">
        <v>469</v>
      </c>
      <c r="E497" s="3" t="s">
        <v>3</v>
      </c>
      <c r="F497" s="3" t="s">
        <v>74</v>
      </c>
      <c r="G497" s="3" t="s">
        <v>22</v>
      </c>
      <c r="H497" s="2" t="s">
        <v>468</v>
      </c>
    </row>
    <row r="498" spans="1:8" s="1" customFormat="1" ht="25.5" x14ac:dyDescent="0.25">
      <c r="A498" s="4" t="s">
        <v>466</v>
      </c>
      <c r="B498" s="3" t="s">
        <v>6</v>
      </c>
      <c r="C498" s="3" t="s">
        <v>463</v>
      </c>
      <c r="D498" s="3" t="s">
        <v>467</v>
      </c>
      <c r="E498" s="3" t="s">
        <v>3</v>
      </c>
      <c r="F498" s="3" t="s">
        <v>74</v>
      </c>
      <c r="G498" s="3" t="s">
        <v>73</v>
      </c>
      <c r="H498" s="2" t="s">
        <v>70</v>
      </c>
    </row>
    <row r="499" spans="1:8" s="1" customFormat="1" x14ac:dyDescent="0.25">
      <c r="A499" s="12" t="s">
        <v>466</v>
      </c>
      <c r="B499" s="6" t="s">
        <v>6</v>
      </c>
      <c r="C499" s="3" t="s">
        <v>463</v>
      </c>
      <c r="D499" s="3" t="s">
        <v>465</v>
      </c>
      <c r="E499" s="6" t="s">
        <v>3</v>
      </c>
      <c r="F499" s="6" t="s">
        <v>84</v>
      </c>
      <c r="G499" s="6"/>
      <c r="H499" s="2" t="s">
        <v>283</v>
      </c>
    </row>
    <row r="500" spans="1:8" s="1" customFormat="1" x14ac:dyDescent="0.25">
      <c r="A500" s="4" t="s">
        <v>464</v>
      </c>
      <c r="B500" s="3" t="s">
        <v>6</v>
      </c>
      <c r="C500" s="3" t="s">
        <v>463</v>
      </c>
      <c r="D500" s="3" t="s">
        <v>462</v>
      </c>
      <c r="E500" s="3" t="s">
        <v>3</v>
      </c>
      <c r="F500" s="3" t="s">
        <v>2</v>
      </c>
      <c r="G500" s="3" t="s">
        <v>73</v>
      </c>
      <c r="H500" s="2" t="s">
        <v>323</v>
      </c>
    </row>
    <row r="501" spans="1:8" s="1" customFormat="1" ht="25.5" x14ac:dyDescent="0.25">
      <c r="A501" s="9" t="s">
        <v>459</v>
      </c>
      <c r="B501" s="3" t="s">
        <v>6</v>
      </c>
      <c r="C501" s="8" t="s">
        <v>461</v>
      </c>
      <c r="D501" s="3" t="s">
        <v>458</v>
      </c>
      <c r="E501" s="3" t="s">
        <v>3</v>
      </c>
      <c r="F501" s="3" t="s">
        <v>74</v>
      </c>
      <c r="G501" s="3" t="s">
        <v>73</v>
      </c>
      <c r="H501" s="2" t="s">
        <v>460</v>
      </c>
    </row>
    <row r="502" spans="1:8" s="1" customFormat="1" ht="25.5" x14ac:dyDescent="0.25">
      <c r="A502" s="4" t="s">
        <v>459</v>
      </c>
      <c r="B502" s="3" t="s">
        <v>6</v>
      </c>
      <c r="C502" s="3" t="s">
        <v>456</v>
      </c>
      <c r="D502" s="3" t="s">
        <v>458</v>
      </c>
      <c r="E502" s="3" t="s">
        <v>3</v>
      </c>
      <c r="F502" s="3" t="s">
        <v>74</v>
      </c>
      <c r="G502" s="3" t="s">
        <v>73</v>
      </c>
      <c r="H502" s="2" t="s">
        <v>83</v>
      </c>
    </row>
    <row r="503" spans="1:8" s="1" customFormat="1" ht="25.5" x14ac:dyDescent="0.25">
      <c r="A503" s="4" t="s">
        <v>457</v>
      </c>
      <c r="B503" s="3" t="s">
        <v>6</v>
      </c>
      <c r="C503" s="3" t="s">
        <v>456</v>
      </c>
      <c r="D503" s="3" t="s">
        <v>455</v>
      </c>
      <c r="E503" s="3" t="s">
        <v>3</v>
      </c>
      <c r="F503" s="3" t="s">
        <v>74</v>
      </c>
      <c r="G503" s="3" t="s">
        <v>73</v>
      </c>
      <c r="H503" s="2" t="s">
        <v>83</v>
      </c>
    </row>
    <row r="504" spans="1:8" s="1" customFormat="1" ht="25.5" x14ac:dyDescent="0.25">
      <c r="A504" s="4" t="s">
        <v>453</v>
      </c>
      <c r="B504" s="3" t="s">
        <v>6</v>
      </c>
      <c r="C504" s="3" t="s">
        <v>452</v>
      </c>
      <c r="D504" s="3" t="s">
        <v>454</v>
      </c>
      <c r="E504" s="3" t="s">
        <v>3</v>
      </c>
      <c r="F504" s="3" t="s">
        <v>74</v>
      </c>
      <c r="G504" s="3" t="s">
        <v>22</v>
      </c>
      <c r="H504" s="2" t="s">
        <v>70</v>
      </c>
    </row>
    <row r="505" spans="1:8" s="1" customFormat="1" ht="25.5" x14ac:dyDescent="0.25">
      <c r="A505" s="4" t="s">
        <v>453</v>
      </c>
      <c r="B505" s="3" t="s">
        <v>6</v>
      </c>
      <c r="C505" s="3" t="s">
        <v>452</v>
      </c>
      <c r="D505" s="3" t="s">
        <v>451</v>
      </c>
      <c r="E505" s="3" t="s">
        <v>3</v>
      </c>
      <c r="F505" s="3" t="s">
        <v>74</v>
      </c>
      <c r="G505" s="3" t="s">
        <v>22</v>
      </c>
      <c r="H505" s="2" t="s">
        <v>450</v>
      </c>
    </row>
    <row r="506" spans="1:8" s="1" customFormat="1" ht="25.5" x14ac:dyDescent="0.25">
      <c r="A506" s="7" t="s">
        <v>447</v>
      </c>
      <c r="B506" s="3" t="s">
        <v>6</v>
      </c>
      <c r="C506" s="6" t="s">
        <v>442</v>
      </c>
      <c r="D506" s="3" t="s">
        <v>449</v>
      </c>
      <c r="E506" s="3" t="s">
        <v>3</v>
      </c>
      <c r="F506" s="3" t="s">
        <v>74</v>
      </c>
      <c r="G506" s="3" t="s">
        <v>22</v>
      </c>
      <c r="H506" s="2" t="s">
        <v>448</v>
      </c>
    </row>
    <row r="507" spans="1:8" s="1" customFormat="1" ht="25.5" x14ac:dyDescent="0.25">
      <c r="A507" s="7" t="s">
        <v>447</v>
      </c>
      <c r="B507" s="3" t="s">
        <v>6</v>
      </c>
      <c r="C507" s="6" t="s">
        <v>442</v>
      </c>
      <c r="D507" s="3"/>
      <c r="E507" s="3" t="s">
        <v>3</v>
      </c>
      <c r="F507" s="3" t="s">
        <v>74</v>
      </c>
      <c r="G507" s="3" t="s">
        <v>25</v>
      </c>
      <c r="H507" s="2" t="s">
        <v>446</v>
      </c>
    </row>
    <row r="508" spans="1:8" s="1" customFormat="1" ht="25.5" x14ac:dyDescent="0.25">
      <c r="A508" s="7" t="s">
        <v>445</v>
      </c>
      <c r="B508" s="3" t="s">
        <v>6</v>
      </c>
      <c r="C508" s="6" t="s">
        <v>442</v>
      </c>
      <c r="D508" s="3" t="s">
        <v>444</v>
      </c>
      <c r="E508" s="3" t="s">
        <v>3</v>
      </c>
      <c r="F508" s="3" t="s">
        <v>74</v>
      </c>
      <c r="G508" s="3" t="s">
        <v>22</v>
      </c>
      <c r="H508" s="2" t="s">
        <v>70</v>
      </c>
    </row>
    <row r="509" spans="1:8" s="1" customFormat="1" ht="25.5" x14ac:dyDescent="0.25">
      <c r="A509" s="7" t="s">
        <v>443</v>
      </c>
      <c r="B509" s="3" t="s">
        <v>6</v>
      </c>
      <c r="C509" s="6" t="s">
        <v>442</v>
      </c>
      <c r="D509" s="3" t="s">
        <v>441</v>
      </c>
      <c r="E509" s="3" t="s">
        <v>3</v>
      </c>
      <c r="F509" s="3" t="s">
        <v>74</v>
      </c>
      <c r="G509" s="3" t="s">
        <v>22</v>
      </c>
      <c r="H509" s="2" t="s">
        <v>79</v>
      </c>
    </row>
    <row r="510" spans="1:8" s="1" customFormat="1" ht="25.5" x14ac:dyDescent="0.25">
      <c r="A510" s="7" t="s">
        <v>440</v>
      </c>
      <c r="B510" s="3" t="s">
        <v>6</v>
      </c>
      <c r="C510" s="6" t="s">
        <v>430</v>
      </c>
      <c r="D510" s="3" t="s">
        <v>439</v>
      </c>
      <c r="E510" s="3" t="s">
        <v>3</v>
      </c>
      <c r="F510" s="3" t="s">
        <v>74</v>
      </c>
      <c r="G510" s="3" t="s">
        <v>22</v>
      </c>
      <c r="H510" s="2" t="s">
        <v>83</v>
      </c>
    </row>
    <row r="511" spans="1:8" s="1" customFormat="1" ht="25.5" x14ac:dyDescent="0.25">
      <c r="A511" s="7" t="s">
        <v>438</v>
      </c>
      <c r="B511" s="3" t="s">
        <v>6</v>
      </c>
      <c r="C511" s="6" t="s">
        <v>430</v>
      </c>
      <c r="D511" s="3" t="s">
        <v>437</v>
      </c>
      <c r="E511" s="3" t="s">
        <v>3</v>
      </c>
      <c r="F511" s="3" t="s">
        <v>74</v>
      </c>
      <c r="G511" s="3" t="s">
        <v>73</v>
      </c>
      <c r="H511" s="2" t="s">
        <v>79</v>
      </c>
    </row>
    <row r="512" spans="1:8" s="1" customFormat="1" ht="25.5" x14ac:dyDescent="0.25">
      <c r="A512" s="7" t="s">
        <v>436</v>
      </c>
      <c r="B512" s="3" t="s">
        <v>6</v>
      </c>
      <c r="C512" s="6" t="s">
        <v>430</v>
      </c>
      <c r="D512" s="3" t="s">
        <v>435</v>
      </c>
      <c r="E512" s="3" t="s">
        <v>3</v>
      </c>
      <c r="F512" s="3" t="s">
        <v>74</v>
      </c>
      <c r="G512" s="3" t="s">
        <v>22</v>
      </c>
      <c r="H512" s="2" t="s">
        <v>79</v>
      </c>
    </row>
    <row r="513" spans="1:8" s="1" customFormat="1" ht="25.5" x14ac:dyDescent="0.25">
      <c r="A513" s="9" t="s">
        <v>434</v>
      </c>
      <c r="B513" s="8" t="s">
        <v>6</v>
      </c>
      <c r="C513" s="14" t="s">
        <v>430</v>
      </c>
      <c r="D513" s="11" t="s">
        <v>433</v>
      </c>
      <c r="E513" s="3" t="s">
        <v>3</v>
      </c>
      <c r="F513" s="3" t="s">
        <v>74</v>
      </c>
      <c r="G513" s="3" t="s">
        <v>73</v>
      </c>
      <c r="H513" s="2" t="s">
        <v>432</v>
      </c>
    </row>
    <row r="514" spans="1:8" s="1" customFormat="1" ht="25.5" x14ac:dyDescent="0.25">
      <c r="A514" s="7" t="s">
        <v>431</v>
      </c>
      <c r="B514" s="3" t="s">
        <v>6</v>
      </c>
      <c r="C514" s="6" t="s">
        <v>430</v>
      </c>
      <c r="D514" s="3" t="s">
        <v>429</v>
      </c>
      <c r="E514" s="3" t="s">
        <v>3</v>
      </c>
      <c r="F514" s="3" t="s">
        <v>74</v>
      </c>
      <c r="G514" s="3" t="s">
        <v>22</v>
      </c>
      <c r="H514" s="2" t="s">
        <v>79</v>
      </c>
    </row>
    <row r="515" spans="1:8" s="1" customFormat="1" x14ac:dyDescent="0.25">
      <c r="A515" s="4" t="s">
        <v>420</v>
      </c>
      <c r="B515" s="3" t="s">
        <v>17</v>
      </c>
      <c r="C515" s="3" t="s">
        <v>313</v>
      </c>
      <c r="D515" s="3" t="s">
        <v>428</v>
      </c>
      <c r="E515" s="3" t="s">
        <v>3</v>
      </c>
      <c r="F515" s="3" t="s">
        <v>2</v>
      </c>
      <c r="G515" s="3" t="s">
        <v>90</v>
      </c>
      <c r="H515" s="2" t="s">
        <v>70</v>
      </c>
    </row>
    <row r="516" spans="1:8" s="1" customFormat="1" x14ac:dyDescent="0.25">
      <c r="A516" s="4" t="s">
        <v>420</v>
      </c>
      <c r="B516" s="3" t="s">
        <v>17</v>
      </c>
      <c r="C516" s="3" t="s">
        <v>313</v>
      </c>
      <c r="D516" s="3" t="s">
        <v>427</v>
      </c>
      <c r="E516" s="3" t="s">
        <v>3</v>
      </c>
      <c r="F516" s="3" t="s">
        <v>2</v>
      </c>
      <c r="G516" s="3" t="s">
        <v>90</v>
      </c>
      <c r="H516" s="2" t="s">
        <v>70</v>
      </c>
    </row>
    <row r="517" spans="1:8" s="1" customFormat="1" x14ac:dyDescent="0.25">
      <c r="A517" s="4" t="s">
        <v>420</v>
      </c>
      <c r="B517" s="3" t="s">
        <v>17</v>
      </c>
      <c r="C517" s="3" t="s">
        <v>313</v>
      </c>
      <c r="D517" s="3" t="s">
        <v>426</v>
      </c>
      <c r="E517" s="3" t="s">
        <v>3</v>
      </c>
      <c r="F517" s="3" t="s">
        <v>2</v>
      </c>
      <c r="G517" s="3" t="s">
        <v>90</v>
      </c>
      <c r="H517" s="2" t="s">
        <v>70</v>
      </c>
    </row>
    <row r="518" spans="1:8" s="1" customFormat="1" x14ac:dyDescent="0.25">
      <c r="A518" s="4" t="s">
        <v>420</v>
      </c>
      <c r="B518" s="3" t="s">
        <v>17</v>
      </c>
      <c r="C518" s="3" t="s">
        <v>313</v>
      </c>
      <c r="D518" s="3" t="s">
        <v>425</v>
      </c>
      <c r="E518" s="3" t="s">
        <v>3</v>
      </c>
      <c r="F518" s="3" t="s">
        <v>2</v>
      </c>
      <c r="G518" s="3" t="s">
        <v>90</v>
      </c>
      <c r="H518" s="2" t="s">
        <v>70</v>
      </c>
    </row>
    <row r="519" spans="1:8" s="1" customFormat="1" ht="25.5" x14ac:dyDescent="0.25">
      <c r="A519" s="4" t="s">
        <v>420</v>
      </c>
      <c r="B519" s="3" t="s">
        <v>17</v>
      </c>
      <c r="C519" s="3" t="s">
        <v>313</v>
      </c>
      <c r="D519" s="3" t="s">
        <v>424</v>
      </c>
      <c r="E519" s="3" t="s">
        <v>3</v>
      </c>
      <c r="F519" s="3" t="s">
        <v>2</v>
      </c>
      <c r="G519" s="3" t="s">
        <v>90</v>
      </c>
      <c r="H519" s="2" t="s">
        <v>423</v>
      </c>
    </row>
    <row r="520" spans="1:8" s="1" customFormat="1" x14ac:dyDescent="0.25">
      <c r="A520" s="4" t="s">
        <v>420</v>
      </c>
      <c r="B520" s="3" t="s">
        <v>17</v>
      </c>
      <c r="C520" s="3" t="s">
        <v>313</v>
      </c>
      <c r="D520" s="3" t="s">
        <v>422</v>
      </c>
      <c r="E520" s="3" t="s">
        <v>3</v>
      </c>
      <c r="F520" s="3" t="s">
        <v>2</v>
      </c>
      <c r="G520" s="3" t="s">
        <v>90</v>
      </c>
      <c r="H520" s="2" t="s">
        <v>79</v>
      </c>
    </row>
    <row r="521" spans="1:8" s="1" customFormat="1" x14ac:dyDescent="0.25">
      <c r="A521" s="4" t="s">
        <v>420</v>
      </c>
      <c r="B521" s="3" t="s">
        <v>17</v>
      </c>
      <c r="C521" s="3" t="s">
        <v>313</v>
      </c>
      <c r="D521" s="3" t="s">
        <v>421</v>
      </c>
      <c r="E521" s="3" t="s">
        <v>3</v>
      </c>
      <c r="F521" s="3" t="s">
        <v>2</v>
      </c>
      <c r="G521" s="3" t="s">
        <v>90</v>
      </c>
      <c r="H521" s="2" t="s">
        <v>79</v>
      </c>
    </row>
    <row r="522" spans="1:8" s="1" customFormat="1" x14ac:dyDescent="0.25">
      <c r="A522" s="4" t="s">
        <v>420</v>
      </c>
      <c r="B522" s="3" t="s">
        <v>17</v>
      </c>
      <c r="C522" s="3" t="s">
        <v>313</v>
      </c>
      <c r="D522" s="3" t="s">
        <v>419</v>
      </c>
      <c r="E522" s="3" t="s">
        <v>3</v>
      </c>
      <c r="F522" s="3" t="s">
        <v>2</v>
      </c>
      <c r="G522" s="3" t="s">
        <v>90</v>
      </c>
      <c r="H522" s="2" t="s">
        <v>79</v>
      </c>
    </row>
    <row r="523" spans="1:8" s="1" customFormat="1" ht="25.5" x14ac:dyDescent="0.25">
      <c r="A523" s="4" t="s">
        <v>314</v>
      </c>
      <c r="B523" s="3" t="s">
        <v>17</v>
      </c>
      <c r="C523" s="3" t="s">
        <v>313</v>
      </c>
      <c r="D523" s="3" t="s">
        <v>418</v>
      </c>
      <c r="E523" s="3" t="s">
        <v>3</v>
      </c>
      <c r="F523" s="3" t="s">
        <v>2</v>
      </c>
      <c r="G523" s="3" t="s">
        <v>90</v>
      </c>
      <c r="H523" s="2" t="s">
        <v>70</v>
      </c>
    </row>
    <row r="524" spans="1:8" s="1" customFormat="1" ht="25.5" x14ac:dyDescent="0.25">
      <c r="A524" s="4" t="s">
        <v>314</v>
      </c>
      <c r="B524" s="3" t="s">
        <v>17</v>
      </c>
      <c r="C524" s="3" t="s">
        <v>313</v>
      </c>
      <c r="D524" s="3" t="s">
        <v>417</v>
      </c>
      <c r="E524" s="3" t="s">
        <v>3</v>
      </c>
      <c r="F524" s="3" t="s">
        <v>2</v>
      </c>
      <c r="G524" s="3" t="s">
        <v>90</v>
      </c>
      <c r="H524" s="2" t="s">
        <v>70</v>
      </c>
    </row>
    <row r="525" spans="1:8" s="1" customFormat="1" ht="25.5" x14ac:dyDescent="0.25">
      <c r="A525" s="4" t="s">
        <v>314</v>
      </c>
      <c r="B525" s="3" t="s">
        <v>17</v>
      </c>
      <c r="C525" s="3" t="s">
        <v>313</v>
      </c>
      <c r="D525" s="3" t="s">
        <v>416</v>
      </c>
      <c r="E525" s="3" t="s">
        <v>3</v>
      </c>
      <c r="F525" s="3" t="s">
        <v>2</v>
      </c>
      <c r="G525" s="3" t="s">
        <v>90</v>
      </c>
      <c r="H525" s="2" t="s">
        <v>79</v>
      </c>
    </row>
    <row r="526" spans="1:8" s="1" customFormat="1" ht="25.5" x14ac:dyDescent="0.25">
      <c r="A526" s="4" t="s">
        <v>314</v>
      </c>
      <c r="B526" s="3" t="s">
        <v>17</v>
      </c>
      <c r="C526" s="3" t="s">
        <v>313</v>
      </c>
      <c r="D526" s="3" t="s">
        <v>415</v>
      </c>
      <c r="E526" s="3" t="s">
        <v>3</v>
      </c>
      <c r="F526" s="3" t="s">
        <v>2</v>
      </c>
      <c r="G526" s="3" t="s">
        <v>90</v>
      </c>
      <c r="H526" s="2" t="s">
        <v>70</v>
      </c>
    </row>
    <row r="527" spans="1:8" s="1" customFormat="1" ht="25.5" x14ac:dyDescent="0.25">
      <c r="A527" s="4" t="s">
        <v>314</v>
      </c>
      <c r="B527" s="3" t="s">
        <v>17</v>
      </c>
      <c r="C527" s="3" t="s">
        <v>313</v>
      </c>
      <c r="D527" s="3" t="s">
        <v>414</v>
      </c>
      <c r="E527" s="3" t="s">
        <v>3</v>
      </c>
      <c r="F527" s="3" t="s">
        <v>2</v>
      </c>
      <c r="G527" s="3" t="s">
        <v>90</v>
      </c>
      <c r="H527" s="2" t="s">
        <v>323</v>
      </c>
    </row>
    <row r="528" spans="1:8" s="1" customFormat="1" ht="25.5" x14ac:dyDescent="0.25">
      <c r="A528" s="4" t="s">
        <v>314</v>
      </c>
      <c r="B528" s="3" t="s">
        <v>17</v>
      </c>
      <c r="C528" s="3" t="s">
        <v>313</v>
      </c>
      <c r="D528" s="3" t="s">
        <v>413</v>
      </c>
      <c r="E528" s="3" t="s">
        <v>3</v>
      </c>
      <c r="F528" s="3" t="s">
        <v>2</v>
      </c>
      <c r="G528" s="3" t="s">
        <v>90</v>
      </c>
      <c r="H528" s="2" t="s">
        <v>402</v>
      </c>
    </row>
    <row r="529" spans="1:8" s="1" customFormat="1" ht="25.5" x14ac:dyDescent="0.25">
      <c r="A529" s="4" t="s">
        <v>314</v>
      </c>
      <c r="B529" s="3" t="s">
        <v>17</v>
      </c>
      <c r="C529" s="3" t="s">
        <v>313</v>
      </c>
      <c r="D529" s="3" t="s">
        <v>412</v>
      </c>
      <c r="E529" s="3" t="s">
        <v>3</v>
      </c>
      <c r="F529" s="3" t="s">
        <v>2</v>
      </c>
      <c r="G529" s="3" t="s">
        <v>90</v>
      </c>
      <c r="H529" s="2" t="s">
        <v>402</v>
      </c>
    </row>
    <row r="530" spans="1:8" s="1" customFormat="1" ht="25.5" x14ac:dyDescent="0.25">
      <c r="A530" s="4" t="s">
        <v>314</v>
      </c>
      <c r="B530" s="3" t="s">
        <v>17</v>
      </c>
      <c r="C530" s="3" t="s">
        <v>313</v>
      </c>
      <c r="D530" s="3" t="s">
        <v>411</v>
      </c>
      <c r="E530" s="3" t="s">
        <v>3</v>
      </c>
      <c r="F530" s="3" t="s">
        <v>2</v>
      </c>
      <c r="G530" s="3" t="s">
        <v>90</v>
      </c>
      <c r="H530" s="2" t="s">
        <v>402</v>
      </c>
    </row>
    <row r="531" spans="1:8" s="1" customFormat="1" ht="38.25" x14ac:dyDescent="0.25">
      <c r="A531" s="4" t="s">
        <v>410</v>
      </c>
      <c r="B531" s="3" t="s">
        <v>6</v>
      </c>
      <c r="C531" s="3" t="s">
        <v>409</v>
      </c>
      <c r="D531" s="3" t="s">
        <v>408</v>
      </c>
      <c r="E531" s="3" t="s">
        <v>3</v>
      </c>
      <c r="F531" s="3" t="s">
        <v>2</v>
      </c>
      <c r="G531" s="3" t="s">
        <v>25</v>
      </c>
      <c r="H531" s="2" t="s">
        <v>407</v>
      </c>
    </row>
    <row r="532" spans="1:8" s="1" customFormat="1" ht="25.5" x14ac:dyDescent="0.25">
      <c r="A532" s="4" t="s">
        <v>314</v>
      </c>
      <c r="B532" s="3" t="s">
        <v>17</v>
      </c>
      <c r="C532" s="3" t="s">
        <v>313</v>
      </c>
      <c r="D532" s="3" t="s">
        <v>406</v>
      </c>
      <c r="E532" s="3" t="s">
        <v>3</v>
      </c>
      <c r="F532" s="3" t="s">
        <v>2</v>
      </c>
      <c r="G532" s="3" t="s">
        <v>90</v>
      </c>
      <c r="H532" s="2" t="s">
        <v>402</v>
      </c>
    </row>
    <row r="533" spans="1:8" s="1" customFormat="1" ht="25.5" x14ac:dyDescent="0.25">
      <c r="A533" s="4" t="s">
        <v>314</v>
      </c>
      <c r="B533" s="3" t="s">
        <v>17</v>
      </c>
      <c r="C533" s="3" t="s">
        <v>313</v>
      </c>
      <c r="D533" s="3" t="s">
        <v>405</v>
      </c>
      <c r="E533" s="3" t="s">
        <v>3</v>
      </c>
      <c r="F533" s="3" t="s">
        <v>2</v>
      </c>
      <c r="G533" s="3" t="s">
        <v>90</v>
      </c>
      <c r="H533" s="2" t="s">
        <v>402</v>
      </c>
    </row>
    <row r="534" spans="1:8" s="1" customFormat="1" ht="25.5" x14ac:dyDescent="0.25">
      <c r="A534" s="4" t="s">
        <v>314</v>
      </c>
      <c r="B534" s="3" t="s">
        <v>17</v>
      </c>
      <c r="C534" s="3" t="s">
        <v>313</v>
      </c>
      <c r="D534" s="3" t="s">
        <v>404</v>
      </c>
      <c r="E534" s="3" t="s">
        <v>3</v>
      </c>
      <c r="F534" s="3" t="s">
        <v>2</v>
      </c>
      <c r="G534" s="3" t="s">
        <v>90</v>
      </c>
      <c r="H534" s="2" t="s">
        <v>402</v>
      </c>
    </row>
    <row r="535" spans="1:8" s="1" customFormat="1" ht="25.5" x14ac:dyDescent="0.25">
      <c r="A535" s="4" t="s">
        <v>314</v>
      </c>
      <c r="B535" s="3" t="s">
        <v>17</v>
      </c>
      <c r="C535" s="3" t="s">
        <v>313</v>
      </c>
      <c r="D535" s="3" t="s">
        <v>403</v>
      </c>
      <c r="E535" s="3" t="s">
        <v>3</v>
      </c>
      <c r="F535" s="3" t="s">
        <v>2</v>
      </c>
      <c r="G535" s="3" t="s">
        <v>90</v>
      </c>
      <c r="H535" s="2" t="s">
        <v>402</v>
      </c>
    </row>
    <row r="536" spans="1:8" s="1" customFormat="1" ht="38.25" x14ac:dyDescent="0.25">
      <c r="A536" s="4" t="s">
        <v>314</v>
      </c>
      <c r="B536" s="3" t="s">
        <v>17</v>
      </c>
      <c r="C536" s="3" t="s">
        <v>313</v>
      </c>
      <c r="D536" s="3" t="s">
        <v>401</v>
      </c>
      <c r="E536" s="3" t="s">
        <v>3</v>
      </c>
      <c r="F536" s="3" t="s">
        <v>2</v>
      </c>
      <c r="G536" s="3" t="s">
        <v>90</v>
      </c>
      <c r="H536" s="2" t="s">
        <v>400</v>
      </c>
    </row>
    <row r="537" spans="1:8" s="1" customFormat="1" ht="38.25" x14ac:dyDescent="0.25">
      <c r="A537" s="4" t="s">
        <v>314</v>
      </c>
      <c r="B537" s="3" t="s">
        <v>17</v>
      </c>
      <c r="C537" s="3" t="s">
        <v>313</v>
      </c>
      <c r="D537" s="3" t="s">
        <v>399</v>
      </c>
      <c r="E537" s="3" t="s">
        <v>3</v>
      </c>
      <c r="F537" s="3" t="s">
        <v>2</v>
      </c>
      <c r="G537" s="3" t="s">
        <v>90</v>
      </c>
      <c r="H537" s="2" t="s">
        <v>396</v>
      </c>
    </row>
    <row r="538" spans="1:8" s="1" customFormat="1" ht="25.5" x14ac:dyDescent="0.25">
      <c r="A538" s="4" t="s">
        <v>314</v>
      </c>
      <c r="B538" s="3" t="s">
        <v>17</v>
      </c>
      <c r="C538" s="3" t="s">
        <v>313</v>
      </c>
      <c r="D538" s="3" t="s">
        <v>398</v>
      </c>
      <c r="E538" s="3" t="s">
        <v>3</v>
      </c>
      <c r="F538" s="3" t="s">
        <v>2</v>
      </c>
      <c r="G538" s="3" t="s">
        <v>90</v>
      </c>
      <c r="H538" s="2" t="s">
        <v>396</v>
      </c>
    </row>
    <row r="539" spans="1:8" s="1" customFormat="1" ht="38.25" x14ac:dyDescent="0.25">
      <c r="A539" s="4" t="s">
        <v>314</v>
      </c>
      <c r="B539" s="3" t="s">
        <v>17</v>
      </c>
      <c r="C539" s="3" t="s">
        <v>313</v>
      </c>
      <c r="D539" s="3" t="s">
        <v>397</v>
      </c>
      <c r="E539" s="3" t="s">
        <v>3</v>
      </c>
      <c r="F539" s="3" t="s">
        <v>2</v>
      </c>
      <c r="G539" s="3" t="s">
        <v>90</v>
      </c>
      <c r="H539" s="2" t="s">
        <v>396</v>
      </c>
    </row>
    <row r="540" spans="1:8" s="1" customFormat="1" ht="25.5" x14ac:dyDescent="0.25">
      <c r="A540" s="4" t="s">
        <v>314</v>
      </c>
      <c r="B540" s="3" t="s">
        <v>17</v>
      </c>
      <c r="C540" s="3" t="s">
        <v>313</v>
      </c>
      <c r="D540" s="3" t="s">
        <v>395</v>
      </c>
      <c r="E540" s="3" t="s">
        <v>3</v>
      </c>
      <c r="F540" s="3" t="s">
        <v>2</v>
      </c>
      <c r="G540" s="3" t="s">
        <v>90</v>
      </c>
      <c r="H540" s="2" t="s">
        <v>323</v>
      </c>
    </row>
    <row r="541" spans="1:8" s="1" customFormat="1" ht="25.5" x14ac:dyDescent="0.25">
      <c r="A541" s="4" t="s">
        <v>314</v>
      </c>
      <c r="B541" s="3" t="s">
        <v>17</v>
      </c>
      <c r="C541" s="3" t="s">
        <v>313</v>
      </c>
      <c r="D541" s="3" t="s">
        <v>394</v>
      </c>
      <c r="E541" s="3" t="s">
        <v>3</v>
      </c>
      <c r="F541" s="3" t="s">
        <v>2</v>
      </c>
      <c r="G541" s="3" t="s">
        <v>90</v>
      </c>
      <c r="H541" s="2" t="s">
        <v>83</v>
      </c>
    </row>
    <row r="542" spans="1:8" s="1" customFormat="1" x14ac:dyDescent="0.25">
      <c r="A542" s="4" t="s">
        <v>314</v>
      </c>
      <c r="B542" s="3" t="s">
        <v>17</v>
      </c>
      <c r="C542" s="3" t="s">
        <v>313</v>
      </c>
      <c r="D542" s="3" t="s">
        <v>393</v>
      </c>
      <c r="E542" s="3" t="s">
        <v>3</v>
      </c>
      <c r="F542" s="3" t="s">
        <v>2</v>
      </c>
      <c r="G542" s="3" t="s">
        <v>73</v>
      </c>
      <c r="H542" s="2" t="s">
        <v>83</v>
      </c>
    </row>
    <row r="543" spans="1:8" s="1" customFormat="1" ht="25.5" x14ac:dyDescent="0.25">
      <c r="A543" s="4" t="s">
        <v>314</v>
      </c>
      <c r="B543" s="3" t="s">
        <v>17</v>
      </c>
      <c r="C543" s="3" t="s">
        <v>313</v>
      </c>
      <c r="D543" s="3" t="s">
        <v>392</v>
      </c>
      <c r="E543" s="3" t="s">
        <v>3</v>
      </c>
      <c r="F543" s="3" t="s">
        <v>2</v>
      </c>
      <c r="G543" s="3" t="s">
        <v>73</v>
      </c>
      <c r="H543" s="2" t="s">
        <v>83</v>
      </c>
    </row>
    <row r="544" spans="1:8" s="1" customFormat="1" ht="25.5" x14ac:dyDescent="0.25">
      <c r="A544" s="4" t="s">
        <v>314</v>
      </c>
      <c r="B544" s="3" t="s">
        <v>17</v>
      </c>
      <c r="C544" s="3" t="s">
        <v>313</v>
      </c>
      <c r="D544" s="3" t="s">
        <v>391</v>
      </c>
      <c r="E544" s="3" t="s">
        <v>3</v>
      </c>
      <c r="F544" s="3" t="s">
        <v>2</v>
      </c>
      <c r="G544" s="3" t="s">
        <v>73</v>
      </c>
      <c r="H544" s="2" t="s">
        <v>83</v>
      </c>
    </row>
    <row r="545" spans="1:8" s="1" customFormat="1" ht="38.25" x14ac:dyDescent="0.25">
      <c r="A545" s="4" t="s">
        <v>314</v>
      </c>
      <c r="B545" s="3" t="s">
        <v>17</v>
      </c>
      <c r="C545" s="3" t="s">
        <v>313</v>
      </c>
      <c r="D545" s="3" t="s">
        <v>390</v>
      </c>
      <c r="E545" s="3" t="s">
        <v>3</v>
      </c>
      <c r="F545" s="3" t="s">
        <v>2</v>
      </c>
      <c r="G545" s="3" t="s">
        <v>90</v>
      </c>
      <c r="H545" s="2" t="s">
        <v>70</v>
      </c>
    </row>
    <row r="546" spans="1:8" s="1" customFormat="1" ht="25.5" x14ac:dyDescent="0.25">
      <c r="A546" s="4" t="s">
        <v>314</v>
      </c>
      <c r="B546" s="3" t="s">
        <v>17</v>
      </c>
      <c r="C546" s="3" t="s">
        <v>313</v>
      </c>
      <c r="D546" s="3" t="s">
        <v>389</v>
      </c>
      <c r="E546" s="3" t="s">
        <v>3</v>
      </c>
      <c r="F546" s="3" t="s">
        <v>2</v>
      </c>
      <c r="G546" s="3" t="s">
        <v>90</v>
      </c>
      <c r="H546" s="2" t="s">
        <v>70</v>
      </c>
    </row>
    <row r="547" spans="1:8" s="1" customFormat="1" ht="25.5" x14ac:dyDescent="0.25">
      <c r="A547" s="4" t="s">
        <v>314</v>
      </c>
      <c r="B547" s="3" t="s">
        <v>17</v>
      </c>
      <c r="C547" s="3" t="s">
        <v>313</v>
      </c>
      <c r="D547" s="3" t="s">
        <v>388</v>
      </c>
      <c r="E547" s="3" t="s">
        <v>3</v>
      </c>
      <c r="F547" s="3" t="s">
        <v>2</v>
      </c>
      <c r="G547" s="3" t="s">
        <v>90</v>
      </c>
      <c r="H547" s="2" t="s">
        <v>79</v>
      </c>
    </row>
    <row r="548" spans="1:8" s="1" customFormat="1" ht="25.5" x14ac:dyDescent="0.25">
      <c r="A548" s="4" t="s">
        <v>314</v>
      </c>
      <c r="B548" s="3" t="s">
        <v>17</v>
      </c>
      <c r="C548" s="3" t="s">
        <v>313</v>
      </c>
      <c r="D548" s="3" t="s">
        <v>387</v>
      </c>
      <c r="E548" s="3" t="s">
        <v>3</v>
      </c>
      <c r="F548" s="3" t="s">
        <v>2</v>
      </c>
      <c r="G548" s="3" t="s">
        <v>90</v>
      </c>
      <c r="H548" s="2" t="s">
        <v>79</v>
      </c>
    </row>
    <row r="549" spans="1:8" s="1" customFormat="1" ht="25.5" x14ac:dyDescent="0.25">
      <c r="A549" s="4" t="s">
        <v>314</v>
      </c>
      <c r="B549" s="3" t="s">
        <v>17</v>
      </c>
      <c r="C549" s="3" t="s">
        <v>313</v>
      </c>
      <c r="D549" s="3" t="s">
        <v>386</v>
      </c>
      <c r="E549" s="3" t="s">
        <v>3</v>
      </c>
      <c r="F549" s="3" t="s">
        <v>2</v>
      </c>
      <c r="G549" s="3" t="s">
        <v>90</v>
      </c>
      <c r="H549" s="2" t="s">
        <v>79</v>
      </c>
    </row>
    <row r="550" spans="1:8" s="1" customFormat="1" ht="25.5" x14ac:dyDescent="0.25">
      <c r="A550" s="4" t="s">
        <v>314</v>
      </c>
      <c r="B550" s="3" t="s">
        <v>17</v>
      </c>
      <c r="C550" s="3" t="s">
        <v>313</v>
      </c>
      <c r="D550" s="3" t="s">
        <v>385</v>
      </c>
      <c r="E550" s="3" t="s">
        <v>3</v>
      </c>
      <c r="F550" s="3" t="s">
        <v>2</v>
      </c>
      <c r="G550" s="3" t="s">
        <v>90</v>
      </c>
      <c r="H550" s="2" t="s">
        <v>323</v>
      </c>
    </row>
    <row r="551" spans="1:8" s="1" customFormat="1" ht="25.5" x14ac:dyDescent="0.25">
      <c r="A551" s="4" t="s">
        <v>314</v>
      </c>
      <c r="B551" s="3" t="s">
        <v>17</v>
      </c>
      <c r="C551" s="3" t="s">
        <v>313</v>
      </c>
      <c r="D551" s="3" t="s">
        <v>384</v>
      </c>
      <c r="E551" s="3" t="s">
        <v>3</v>
      </c>
      <c r="F551" s="3" t="s">
        <v>2</v>
      </c>
      <c r="G551" s="3" t="s">
        <v>90</v>
      </c>
      <c r="H551" s="2" t="s">
        <v>70</v>
      </c>
    </row>
    <row r="552" spans="1:8" s="1" customFormat="1" ht="25.5" x14ac:dyDescent="0.25">
      <c r="A552" s="4" t="s">
        <v>314</v>
      </c>
      <c r="B552" s="3" t="s">
        <v>17</v>
      </c>
      <c r="C552" s="3" t="s">
        <v>313</v>
      </c>
      <c r="D552" s="3" t="s">
        <v>383</v>
      </c>
      <c r="E552" s="3" t="s">
        <v>3</v>
      </c>
      <c r="F552" s="3" t="s">
        <v>2</v>
      </c>
      <c r="G552" s="3" t="s">
        <v>90</v>
      </c>
      <c r="H552" s="2" t="s">
        <v>70</v>
      </c>
    </row>
    <row r="553" spans="1:8" s="1" customFormat="1" ht="25.5" x14ac:dyDescent="0.25">
      <c r="A553" s="4" t="s">
        <v>314</v>
      </c>
      <c r="B553" s="3" t="s">
        <v>17</v>
      </c>
      <c r="C553" s="3" t="s">
        <v>313</v>
      </c>
      <c r="D553" s="3" t="s">
        <v>382</v>
      </c>
      <c r="E553" s="3" t="s">
        <v>3</v>
      </c>
      <c r="F553" s="3" t="s">
        <v>2</v>
      </c>
      <c r="G553" s="3" t="s">
        <v>90</v>
      </c>
      <c r="H553" s="2" t="s">
        <v>381</v>
      </c>
    </row>
    <row r="554" spans="1:8" s="1" customFormat="1" ht="25.5" x14ac:dyDescent="0.25">
      <c r="A554" s="4" t="s">
        <v>314</v>
      </c>
      <c r="B554" s="3" t="s">
        <v>17</v>
      </c>
      <c r="C554" s="3" t="s">
        <v>313</v>
      </c>
      <c r="D554" s="3" t="s">
        <v>380</v>
      </c>
      <c r="E554" s="3" t="s">
        <v>3</v>
      </c>
      <c r="F554" s="3" t="s">
        <v>2</v>
      </c>
      <c r="G554" s="3" t="s">
        <v>90</v>
      </c>
      <c r="H554" s="2" t="s">
        <v>79</v>
      </c>
    </row>
    <row r="555" spans="1:8" s="1" customFormat="1" ht="25.5" x14ac:dyDescent="0.25">
      <c r="A555" s="4" t="s">
        <v>314</v>
      </c>
      <c r="B555" s="3" t="s">
        <v>17</v>
      </c>
      <c r="C555" s="3" t="s">
        <v>313</v>
      </c>
      <c r="D555" s="3" t="s">
        <v>379</v>
      </c>
      <c r="E555" s="3" t="s">
        <v>3</v>
      </c>
      <c r="F555" s="3" t="s">
        <v>2</v>
      </c>
      <c r="G555" s="3" t="s">
        <v>90</v>
      </c>
      <c r="H555" s="2" t="s">
        <v>79</v>
      </c>
    </row>
    <row r="556" spans="1:8" s="1" customFormat="1" ht="25.5" x14ac:dyDescent="0.25">
      <c r="A556" s="4" t="s">
        <v>314</v>
      </c>
      <c r="B556" s="3" t="s">
        <v>17</v>
      </c>
      <c r="C556" s="3" t="s">
        <v>313</v>
      </c>
      <c r="D556" s="3" t="s">
        <v>378</v>
      </c>
      <c r="E556" s="3" t="s">
        <v>3</v>
      </c>
      <c r="F556" s="3" t="s">
        <v>2</v>
      </c>
      <c r="G556" s="3" t="s">
        <v>90</v>
      </c>
      <c r="H556" s="2" t="s">
        <v>79</v>
      </c>
    </row>
    <row r="557" spans="1:8" s="1" customFormat="1" ht="25.5" x14ac:dyDescent="0.25">
      <c r="A557" s="4" t="s">
        <v>314</v>
      </c>
      <c r="B557" s="3" t="s">
        <v>17</v>
      </c>
      <c r="C557" s="3" t="s">
        <v>313</v>
      </c>
      <c r="D557" s="3" t="s">
        <v>377</v>
      </c>
      <c r="E557" s="3" t="s">
        <v>3</v>
      </c>
      <c r="F557" s="3" t="s">
        <v>2</v>
      </c>
      <c r="G557" s="3" t="s">
        <v>90</v>
      </c>
      <c r="H557" s="2" t="s">
        <v>79</v>
      </c>
    </row>
    <row r="558" spans="1:8" s="1" customFormat="1" ht="25.5" x14ac:dyDescent="0.25">
      <c r="A558" s="4" t="s">
        <v>314</v>
      </c>
      <c r="B558" s="3" t="s">
        <v>17</v>
      </c>
      <c r="C558" s="3" t="s">
        <v>313</v>
      </c>
      <c r="D558" s="3" t="s">
        <v>376</v>
      </c>
      <c r="E558" s="3" t="s">
        <v>3</v>
      </c>
      <c r="F558" s="3" t="s">
        <v>2</v>
      </c>
      <c r="G558" s="3" t="s">
        <v>90</v>
      </c>
      <c r="H558" s="2" t="s">
        <v>83</v>
      </c>
    </row>
    <row r="559" spans="1:8" s="1" customFormat="1" ht="25.5" x14ac:dyDescent="0.25">
      <c r="A559" s="4" t="s">
        <v>314</v>
      </c>
      <c r="B559" s="3" t="s">
        <v>17</v>
      </c>
      <c r="C559" s="3" t="s">
        <v>313</v>
      </c>
      <c r="D559" s="3" t="s">
        <v>375</v>
      </c>
      <c r="E559" s="3" t="s">
        <v>3</v>
      </c>
      <c r="F559" s="3" t="s">
        <v>2</v>
      </c>
      <c r="G559" s="3" t="s">
        <v>90</v>
      </c>
      <c r="H559" s="2" t="s">
        <v>83</v>
      </c>
    </row>
    <row r="560" spans="1:8" s="1" customFormat="1" ht="38.25" x14ac:dyDescent="0.25">
      <c r="A560" s="4" t="s">
        <v>314</v>
      </c>
      <c r="B560" s="3" t="s">
        <v>17</v>
      </c>
      <c r="C560" s="3" t="s">
        <v>313</v>
      </c>
      <c r="D560" s="3" t="s">
        <v>374</v>
      </c>
      <c r="E560" s="3" t="s">
        <v>3</v>
      </c>
      <c r="F560" s="3" t="s">
        <v>2</v>
      </c>
      <c r="G560" s="3" t="s">
        <v>90</v>
      </c>
      <c r="H560" s="2" t="s">
        <v>79</v>
      </c>
    </row>
    <row r="561" spans="1:8" s="1" customFormat="1" ht="25.5" x14ac:dyDescent="0.25">
      <c r="A561" s="4" t="s">
        <v>314</v>
      </c>
      <c r="B561" s="3" t="s">
        <v>17</v>
      </c>
      <c r="C561" s="3" t="s">
        <v>313</v>
      </c>
      <c r="D561" s="3" t="s">
        <v>373</v>
      </c>
      <c r="E561" s="3" t="s">
        <v>3</v>
      </c>
      <c r="F561" s="3" t="s">
        <v>2</v>
      </c>
      <c r="G561" s="3" t="s">
        <v>90</v>
      </c>
      <c r="H561" s="2" t="s">
        <v>83</v>
      </c>
    </row>
    <row r="562" spans="1:8" s="1" customFormat="1" ht="25.5" x14ac:dyDescent="0.25">
      <c r="A562" s="4" t="s">
        <v>314</v>
      </c>
      <c r="B562" s="3" t="s">
        <v>17</v>
      </c>
      <c r="C562" s="3" t="s">
        <v>313</v>
      </c>
      <c r="D562" s="3" t="s">
        <v>372</v>
      </c>
      <c r="E562" s="3" t="s">
        <v>3</v>
      </c>
      <c r="F562" s="3" t="s">
        <v>2</v>
      </c>
      <c r="G562" s="3" t="s">
        <v>90</v>
      </c>
      <c r="H562" s="2" t="s">
        <v>70</v>
      </c>
    </row>
    <row r="563" spans="1:8" s="1" customFormat="1" ht="38.25" x14ac:dyDescent="0.25">
      <c r="A563" s="4" t="s">
        <v>314</v>
      </c>
      <c r="B563" s="3" t="s">
        <v>17</v>
      </c>
      <c r="C563" s="3" t="s">
        <v>313</v>
      </c>
      <c r="D563" s="3" t="s">
        <v>371</v>
      </c>
      <c r="E563" s="3" t="s">
        <v>3</v>
      </c>
      <c r="F563" s="3" t="s">
        <v>2</v>
      </c>
      <c r="G563" s="3" t="s">
        <v>90</v>
      </c>
      <c r="H563" s="2" t="s">
        <v>70</v>
      </c>
    </row>
    <row r="564" spans="1:8" s="1" customFormat="1" ht="38.25" x14ac:dyDescent="0.25">
      <c r="A564" s="4" t="s">
        <v>314</v>
      </c>
      <c r="B564" s="3" t="s">
        <v>17</v>
      </c>
      <c r="C564" s="3" t="s">
        <v>313</v>
      </c>
      <c r="D564" s="3" t="s">
        <v>370</v>
      </c>
      <c r="E564" s="3" t="s">
        <v>3</v>
      </c>
      <c r="F564" s="3" t="s">
        <v>2</v>
      </c>
      <c r="G564" s="3" t="s">
        <v>90</v>
      </c>
      <c r="H564" s="2" t="s">
        <v>79</v>
      </c>
    </row>
    <row r="565" spans="1:8" s="1" customFormat="1" ht="25.5" x14ac:dyDescent="0.25">
      <c r="A565" s="4" t="s">
        <v>314</v>
      </c>
      <c r="B565" s="3" t="s">
        <v>17</v>
      </c>
      <c r="C565" s="3" t="s">
        <v>313</v>
      </c>
      <c r="D565" s="3" t="s">
        <v>369</v>
      </c>
      <c r="E565" s="3" t="s">
        <v>3</v>
      </c>
      <c r="F565" s="3" t="s">
        <v>2</v>
      </c>
      <c r="G565" s="3" t="s">
        <v>90</v>
      </c>
      <c r="H565" s="2" t="s">
        <v>79</v>
      </c>
    </row>
    <row r="566" spans="1:8" s="1" customFormat="1" ht="25.5" x14ac:dyDescent="0.25">
      <c r="A566" s="4" t="s">
        <v>314</v>
      </c>
      <c r="B566" s="3" t="s">
        <v>17</v>
      </c>
      <c r="C566" s="3" t="s">
        <v>313</v>
      </c>
      <c r="D566" s="3" t="s">
        <v>368</v>
      </c>
      <c r="E566" s="3" t="s">
        <v>3</v>
      </c>
      <c r="F566" s="3" t="s">
        <v>2</v>
      </c>
      <c r="G566" s="3" t="s">
        <v>90</v>
      </c>
      <c r="H566" s="2" t="s">
        <v>79</v>
      </c>
    </row>
    <row r="567" spans="1:8" s="1" customFormat="1" ht="25.5" x14ac:dyDescent="0.25">
      <c r="A567" s="4" t="s">
        <v>314</v>
      </c>
      <c r="B567" s="3" t="s">
        <v>17</v>
      </c>
      <c r="C567" s="3" t="s">
        <v>313</v>
      </c>
      <c r="D567" s="3" t="s">
        <v>367</v>
      </c>
      <c r="E567" s="3" t="s">
        <v>3</v>
      </c>
      <c r="F567" s="3" t="s">
        <v>2</v>
      </c>
      <c r="G567" s="3" t="s">
        <v>90</v>
      </c>
      <c r="H567" s="2" t="s">
        <v>83</v>
      </c>
    </row>
    <row r="568" spans="1:8" s="1" customFormat="1" ht="25.5" x14ac:dyDescent="0.25">
      <c r="A568" s="4" t="s">
        <v>314</v>
      </c>
      <c r="B568" s="3" t="s">
        <v>17</v>
      </c>
      <c r="C568" s="3" t="s">
        <v>313</v>
      </c>
      <c r="D568" s="3" t="s">
        <v>366</v>
      </c>
      <c r="E568" s="3" t="s">
        <v>3</v>
      </c>
      <c r="F568" s="3" t="s">
        <v>2</v>
      </c>
      <c r="G568" s="3" t="s">
        <v>90</v>
      </c>
      <c r="H568" s="2" t="s">
        <v>70</v>
      </c>
    </row>
    <row r="569" spans="1:8" s="1" customFormat="1" ht="38.25" x14ac:dyDescent="0.25">
      <c r="A569" s="4" t="s">
        <v>314</v>
      </c>
      <c r="B569" s="3" t="s">
        <v>17</v>
      </c>
      <c r="C569" s="3" t="s">
        <v>313</v>
      </c>
      <c r="D569" s="3" t="s">
        <v>365</v>
      </c>
      <c r="E569" s="3" t="s">
        <v>3</v>
      </c>
      <c r="F569" s="3" t="s">
        <v>2</v>
      </c>
      <c r="G569" s="3" t="s">
        <v>90</v>
      </c>
      <c r="H569" s="2" t="s">
        <v>83</v>
      </c>
    </row>
    <row r="570" spans="1:8" s="1" customFormat="1" ht="38.25" x14ac:dyDescent="0.25">
      <c r="A570" s="4" t="s">
        <v>314</v>
      </c>
      <c r="B570" s="3" t="s">
        <v>17</v>
      </c>
      <c r="C570" s="3" t="s">
        <v>313</v>
      </c>
      <c r="D570" s="3" t="s">
        <v>364</v>
      </c>
      <c r="E570" s="3" t="s">
        <v>3</v>
      </c>
      <c r="F570" s="3" t="s">
        <v>2</v>
      </c>
      <c r="G570" s="3" t="s">
        <v>90</v>
      </c>
      <c r="H570" s="2" t="s">
        <v>70</v>
      </c>
    </row>
    <row r="571" spans="1:8" s="1" customFormat="1" ht="25.5" x14ac:dyDescent="0.25">
      <c r="A571" s="4" t="s">
        <v>314</v>
      </c>
      <c r="B571" s="3" t="s">
        <v>17</v>
      </c>
      <c r="C571" s="3" t="s">
        <v>313</v>
      </c>
      <c r="D571" s="3" t="s">
        <v>363</v>
      </c>
      <c r="E571" s="3" t="s">
        <v>3</v>
      </c>
      <c r="F571" s="3" t="s">
        <v>2</v>
      </c>
      <c r="G571" s="3" t="s">
        <v>90</v>
      </c>
      <c r="H571" s="2" t="s">
        <v>83</v>
      </c>
    </row>
    <row r="572" spans="1:8" s="1" customFormat="1" ht="25.5" x14ac:dyDescent="0.25">
      <c r="A572" s="4" t="s">
        <v>314</v>
      </c>
      <c r="B572" s="3" t="s">
        <v>17</v>
      </c>
      <c r="C572" s="3" t="s">
        <v>313</v>
      </c>
      <c r="D572" s="3" t="s">
        <v>362</v>
      </c>
      <c r="E572" s="3" t="s">
        <v>3</v>
      </c>
      <c r="F572" s="3" t="s">
        <v>2</v>
      </c>
      <c r="G572" s="3" t="s">
        <v>90</v>
      </c>
      <c r="H572" s="2" t="s">
        <v>79</v>
      </c>
    </row>
    <row r="573" spans="1:8" s="1" customFormat="1" ht="25.5" x14ac:dyDescent="0.25">
      <c r="A573" s="4" t="s">
        <v>314</v>
      </c>
      <c r="B573" s="3" t="s">
        <v>17</v>
      </c>
      <c r="C573" s="3" t="s">
        <v>313</v>
      </c>
      <c r="D573" s="3" t="s">
        <v>361</v>
      </c>
      <c r="E573" s="3" t="s">
        <v>3</v>
      </c>
      <c r="F573" s="3" t="s">
        <v>2</v>
      </c>
      <c r="G573" s="3" t="s">
        <v>90</v>
      </c>
      <c r="H573" s="2" t="s">
        <v>79</v>
      </c>
    </row>
    <row r="574" spans="1:8" s="1" customFormat="1" ht="25.5" x14ac:dyDescent="0.25">
      <c r="A574" s="4" t="s">
        <v>314</v>
      </c>
      <c r="B574" s="3" t="s">
        <v>17</v>
      </c>
      <c r="C574" s="3" t="s">
        <v>313</v>
      </c>
      <c r="D574" s="3" t="s">
        <v>360</v>
      </c>
      <c r="E574" s="3" t="s">
        <v>3</v>
      </c>
      <c r="F574" s="3" t="s">
        <v>2</v>
      </c>
      <c r="G574" s="3" t="s">
        <v>90</v>
      </c>
      <c r="H574" s="2" t="s">
        <v>70</v>
      </c>
    </row>
    <row r="575" spans="1:8" s="1" customFormat="1" ht="25.5" x14ac:dyDescent="0.25">
      <c r="A575" s="4" t="s">
        <v>314</v>
      </c>
      <c r="B575" s="3" t="s">
        <v>17</v>
      </c>
      <c r="C575" s="3" t="s">
        <v>313</v>
      </c>
      <c r="D575" s="3" t="s">
        <v>359</v>
      </c>
      <c r="E575" s="3" t="s">
        <v>3</v>
      </c>
      <c r="F575" s="3" t="s">
        <v>2</v>
      </c>
      <c r="G575" s="3" t="s">
        <v>90</v>
      </c>
      <c r="H575" s="2" t="s">
        <v>79</v>
      </c>
    </row>
    <row r="576" spans="1:8" s="1" customFormat="1" ht="25.5" x14ac:dyDescent="0.25">
      <c r="A576" s="4" t="s">
        <v>314</v>
      </c>
      <c r="B576" s="3" t="s">
        <v>17</v>
      </c>
      <c r="C576" s="3" t="s">
        <v>313</v>
      </c>
      <c r="D576" s="3" t="s">
        <v>358</v>
      </c>
      <c r="E576" s="3" t="s">
        <v>3</v>
      </c>
      <c r="F576" s="3" t="s">
        <v>2</v>
      </c>
      <c r="G576" s="3" t="s">
        <v>90</v>
      </c>
      <c r="H576" s="2" t="s">
        <v>357</v>
      </c>
    </row>
    <row r="577" spans="1:8" s="1" customFormat="1" ht="25.5" x14ac:dyDescent="0.25">
      <c r="A577" s="4" t="s">
        <v>314</v>
      </c>
      <c r="B577" s="3" t="s">
        <v>17</v>
      </c>
      <c r="C577" s="3" t="s">
        <v>313</v>
      </c>
      <c r="D577" s="3" t="s">
        <v>356</v>
      </c>
      <c r="E577" s="3" t="s">
        <v>3</v>
      </c>
      <c r="F577" s="3" t="s">
        <v>2</v>
      </c>
      <c r="G577" s="3" t="s">
        <v>90</v>
      </c>
      <c r="H577" s="2" t="s">
        <v>70</v>
      </c>
    </row>
    <row r="578" spans="1:8" s="1" customFormat="1" ht="38.25" x14ac:dyDescent="0.25">
      <c r="A578" s="4" t="s">
        <v>314</v>
      </c>
      <c r="B578" s="3" t="s">
        <v>17</v>
      </c>
      <c r="C578" s="3" t="s">
        <v>313</v>
      </c>
      <c r="D578" s="3" t="s">
        <v>355</v>
      </c>
      <c r="E578" s="3" t="s">
        <v>3</v>
      </c>
      <c r="F578" s="3" t="s">
        <v>2</v>
      </c>
      <c r="G578" s="3" t="s">
        <v>90</v>
      </c>
      <c r="H578" s="2" t="s">
        <v>70</v>
      </c>
    </row>
    <row r="579" spans="1:8" s="1" customFormat="1" ht="25.5" x14ac:dyDescent="0.25">
      <c r="A579" s="4" t="s">
        <v>314</v>
      </c>
      <c r="B579" s="3" t="s">
        <v>17</v>
      </c>
      <c r="C579" s="3" t="s">
        <v>313</v>
      </c>
      <c r="D579" s="3" t="s">
        <v>354</v>
      </c>
      <c r="E579" s="3" t="s">
        <v>3</v>
      </c>
      <c r="F579" s="3" t="s">
        <v>2</v>
      </c>
      <c r="G579" s="3" t="s">
        <v>90</v>
      </c>
      <c r="H579" s="2" t="s">
        <v>323</v>
      </c>
    </row>
    <row r="580" spans="1:8" s="1" customFormat="1" ht="25.5" x14ac:dyDescent="0.25">
      <c r="A580" s="4" t="s">
        <v>314</v>
      </c>
      <c r="B580" s="3" t="s">
        <v>17</v>
      </c>
      <c r="C580" s="3" t="s">
        <v>313</v>
      </c>
      <c r="D580" s="3" t="s">
        <v>353</v>
      </c>
      <c r="E580" s="3" t="s">
        <v>3</v>
      </c>
      <c r="F580" s="3" t="s">
        <v>2</v>
      </c>
      <c r="G580" s="3" t="s">
        <v>90</v>
      </c>
      <c r="H580" s="2" t="s">
        <v>83</v>
      </c>
    </row>
    <row r="581" spans="1:8" s="1" customFormat="1" ht="25.5" x14ac:dyDescent="0.25">
      <c r="A581" s="4" t="s">
        <v>314</v>
      </c>
      <c r="B581" s="3" t="s">
        <v>17</v>
      </c>
      <c r="C581" s="3" t="s">
        <v>313</v>
      </c>
      <c r="D581" s="3" t="s">
        <v>352</v>
      </c>
      <c r="E581" s="3" t="s">
        <v>3</v>
      </c>
      <c r="F581" s="3" t="s">
        <v>2</v>
      </c>
      <c r="G581" s="3" t="s">
        <v>90</v>
      </c>
      <c r="H581" s="2" t="s">
        <v>323</v>
      </c>
    </row>
    <row r="582" spans="1:8" s="1" customFormat="1" ht="38.25" x14ac:dyDescent="0.25">
      <c r="A582" s="4" t="s">
        <v>314</v>
      </c>
      <c r="B582" s="3" t="s">
        <v>17</v>
      </c>
      <c r="C582" s="3" t="s">
        <v>313</v>
      </c>
      <c r="D582" s="3" t="s">
        <v>351</v>
      </c>
      <c r="E582" s="3" t="s">
        <v>3</v>
      </c>
      <c r="F582" s="3" t="s">
        <v>2</v>
      </c>
      <c r="G582" s="3" t="s">
        <v>90</v>
      </c>
      <c r="H582" s="2" t="s">
        <v>83</v>
      </c>
    </row>
    <row r="583" spans="1:8" s="1" customFormat="1" ht="25.5" x14ac:dyDescent="0.25">
      <c r="A583" s="4" t="s">
        <v>314</v>
      </c>
      <c r="B583" s="3" t="s">
        <v>17</v>
      </c>
      <c r="C583" s="3" t="s">
        <v>313</v>
      </c>
      <c r="D583" s="3" t="s">
        <v>350</v>
      </c>
      <c r="E583" s="3" t="s">
        <v>3</v>
      </c>
      <c r="F583" s="3" t="s">
        <v>2</v>
      </c>
      <c r="G583" s="3" t="s">
        <v>90</v>
      </c>
      <c r="H583" s="2" t="s">
        <v>70</v>
      </c>
    </row>
    <row r="584" spans="1:8" s="1" customFormat="1" ht="25.5" x14ac:dyDescent="0.25">
      <c r="A584" s="4" t="s">
        <v>314</v>
      </c>
      <c r="B584" s="3" t="s">
        <v>17</v>
      </c>
      <c r="C584" s="3" t="s">
        <v>313</v>
      </c>
      <c r="D584" s="3" t="s">
        <v>349</v>
      </c>
      <c r="E584" s="3" t="s">
        <v>3</v>
      </c>
      <c r="F584" s="3" t="s">
        <v>2</v>
      </c>
      <c r="G584" s="3" t="s">
        <v>90</v>
      </c>
      <c r="H584" s="2" t="s">
        <v>70</v>
      </c>
    </row>
    <row r="585" spans="1:8" s="1" customFormat="1" ht="25.5" x14ac:dyDescent="0.25">
      <c r="A585" s="4" t="s">
        <v>314</v>
      </c>
      <c r="B585" s="3" t="s">
        <v>17</v>
      </c>
      <c r="C585" s="3" t="s">
        <v>313</v>
      </c>
      <c r="D585" s="3" t="s">
        <v>348</v>
      </c>
      <c r="E585" s="3" t="s">
        <v>3</v>
      </c>
      <c r="F585" s="3" t="s">
        <v>2</v>
      </c>
      <c r="G585" s="3" t="s">
        <v>90</v>
      </c>
      <c r="H585" s="2" t="s">
        <v>79</v>
      </c>
    </row>
    <row r="586" spans="1:8" s="1" customFormat="1" ht="25.5" x14ac:dyDescent="0.25">
      <c r="A586" s="4" t="s">
        <v>314</v>
      </c>
      <c r="B586" s="3" t="s">
        <v>17</v>
      </c>
      <c r="C586" s="3" t="s">
        <v>313</v>
      </c>
      <c r="D586" s="3" t="s">
        <v>347</v>
      </c>
      <c r="E586" s="3" t="s">
        <v>3</v>
      </c>
      <c r="F586" s="3" t="s">
        <v>2</v>
      </c>
      <c r="G586" s="3" t="s">
        <v>90</v>
      </c>
      <c r="H586" s="2" t="s">
        <v>79</v>
      </c>
    </row>
    <row r="587" spans="1:8" s="1" customFormat="1" ht="25.5" x14ac:dyDescent="0.25">
      <c r="A587" s="7" t="s">
        <v>314</v>
      </c>
      <c r="B587" s="3" t="s">
        <v>17</v>
      </c>
      <c r="C587" s="6" t="s">
        <v>313</v>
      </c>
      <c r="D587" s="3" t="s">
        <v>346</v>
      </c>
      <c r="E587" s="3" t="s">
        <v>3</v>
      </c>
      <c r="F587" s="3" t="s">
        <v>2</v>
      </c>
      <c r="G587" s="3" t="s">
        <v>90</v>
      </c>
      <c r="H587" s="2" t="s">
        <v>70</v>
      </c>
    </row>
    <row r="588" spans="1:8" s="1" customFormat="1" ht="25.5" x14ac:dyDescent="0.25">
      <c r="A588" s="4" t="s">
        <v>314</v>
      </c>
      <c r="B588" s="3" t="s">
        <v>17</v>
      </c>
      <c r="C588" s="3" t="s">
        <v>313</v>
      </c>
      <c r="D588" s="3" t="s">
        <v>345</v>
      </c>
      <c r="E588" s="3" t="s">
        <v>3</v>
      </c>
      <c r="F588" s="3" t="s">
        <v>2</v>
      </c>
      <c r="G588" s="3" t="s">
        <v>90</v>
      </c>
      <c r="H588" s="2" t="s">
        <v>83</v>
      </c>
    </row>
    <row r="589" spans="1:8" s="1" customFormat="1" ht="25.5" x14ac:dyDescent="0.25">
      <c r="A589" s="7" t="s">
        <v>314</v>
      </c>
      <c r="B589" s="3" t="s">
        <v>17</v>
      </c>
      <c r="C589" s="6" t="s">
        <v>313</v>
      </c>
      <c r="D589" s="3" t="s">
        <v>344</v>
      </c>
      <c r="E589" s="3" t="s">
        <v>3</v>
      </c>
      <c r="F589" s="3" t="s">
        <v>2</v>
      </c>
      <c r="G589" s="3" t="s">
        <v>90</v>
      </c>
      <c r="H589" s="2" t="s">
        <v>79</v>
      </c>
    </row>
    <row r="590" spans="1:8" s="1" customFormat="1" ht="25.5" x14ac:dyDescent="0.25">
      <c r="A590" s="7" t="s">
        <v>314</v>
      </c>
      <c r="B590" s="3" t="s">
        <v>17</v>
      </c>
      <c r="C590" s="6" t="s">
        <v>313</v>
      </c>
      <c r="D590" s="3" t="s">
        <v>343</v>
      </c>
      <c r="E590" s="3" t="s">
        <v>3</v>
      </c>
      <c r="F590" s="3" t="s">
        <v>2</v>
      </c>
      <c r="G590" s="3" t="s">
        <v>90</v>
      </c>
      <c r="H590" s="2" t="s">
        <v>79</v>
      </c>
    </row>
    <row r="591" spans="1:8" s="1" customFormat="1" ht="25.5" x14ac:dyDescent="0.25">
      <c r="A591" s="4" t="s">
        <v>314</v>
      </c>
      <c r="B591" s="3" t="s">
        <v>17</v>
      </c>
      <c r="C591" s="3" t="s">
        <v>313</v>
      </c>
      <c r="D591" s="3" t="s">
        <v>342</v>
      </c>
      <c r="E591" s="3" t="s">
        <v>3</v>
      </c>
      <c r="F591" s="3" t="s">
        <v>2</v>
      </c>
      <c r="G591" s="3" t="s">
        <v>90</v>
      </c>
      <c r="H591" s="2" t="s">
        <v>70</v>
      </c>
    </row>
    <row r="592" spans="1:8" s="1" customFormat="1" ht="25.5" x14ac:dyDescent="0.25">
      <c r="A592" s="4" t="s">
        <v>314</v>
      </c>
      <c r="B592" s="3" t="s">
        <v>17</v>
      </c>
      <c r="C592" s="3" t="s">
        <v>313</v>
      </c>
      <c r="D592" s="3" t="s">
        <v>341</v>
      </c>
      <c r="E592" s="3" t="s">
        <v>3</v>
      </c>
      <c r="F592" s="3" t="s">
        <v>2</v>
      </c>
      <c r="G592" s="3" t="s">
        <v>90</v>
      </c>
      <c r="H592" s="2" t="s">
        <v>79</v>
      </c>
    </row>
    <row r="593" spans="1:8" s="1" customFormat="1" ht="25.5" x14ac:dyDescent="0.25">
      <c r="A593" s="4" t="s">
        <v>314</v>
      </c>
      <c r="B593" s="3" t="s">
        <v>17</v>
      </c>
      <c r="C593" s="3" t="s">
        <v>313</v>
      </c>
      <c r="D593" s="3" t="s">
        <v>340</v>
      </c>
      <c r="E593" s="3" t="s">
        <v>3</v>
      </c>
      <c r="F593" s="3" t="s">
        <v>2</v>
      </c>
      <c r="G593" s="3" t="s">
        <v>90</v>
      </c>
      <c r="H593" s="2" t="s">
        <v>70</v>
      </c>
    </row>
    <row r="594" spans="1:8" s="1" customFormat="1" ht="25.5" x14ac:dyDescent="0.25">
      <c r="A594" s="4" t="s">
        <v>314</v>
      </c>
      <c r="B594" s="3" t="s">
        <v>17</v>
      </c>
      <c r="C594" s="3" t="s">
        <v>313</v>
      </c>
      <c r="D594" s="3" t="s">
        <v>339</v>
      </c>
      <c r="E594" s="3" t="s">
        <v>3</v>
      </c>
      <c r="F594" s="3" t="s">
        <v>2</v>
      </c>
      <c r="G594" s="3" t="s">
        <v>90</v>
      </c>
      <c r="H594" s="2" t="s">
        <v>83</v>
      </c>
    </row>
    <row r="595" spans="1:8" s="1" customFormat="1" ht="25.5" x14ac:dyDescent="0.25">
      <c r="A595" s="4" t="s">
        <v>314</v>
      </c>
      <c r="B595" s="3" t="s">
        <v>17</v>
      </c>
      <c r="C595" s="3" t="s">
        <v>313</v>
      </c>
      <c r="D595" s="3" t="s">
        <v>338</v>
      </c>
      <c r="E595" s="3" t="s">
        <v>3</v>
      </c>
      <c r="F595" s="3" t="s">
        <v>2</v>
      </c>
      <c r="G595" s="3" t="s">
        <v>90</v>
      </c>
      <c r="H595" s="2" t="s">
        <v>79</v>
      </c>
    </row>
    <row r="596" spans="1:8" s="1" customFormat="1" ht="25.5" x14ac:dyDescent="0.25">
      <c r="A596" s="4" t="s">
        <v>314</v>
      </c>
      <c r="B596" s="3" t="s">
        <v>17</v>
      </c>
      <c r="C596" s="3" t="s">
        <v>313</v>
      </c>
      <c r="D596" s="3" t="s">
        <v>337</v>
      </c>
      <c r="E596" s="3" t="s">
        <v>3</v>
      </c>
      <c r="F596" s="3" t="s">
        <v>2</v>
      </c>
      <c r="G596" s="3" t="s">
        <v>90</v>
      </c>
      <c r="H596" s="2" t="s">
        <v>79</v>
      </c>
    </row>
    <row r="597" spans="1:8" s="1" customFormat="1" x14ac:dyDescent="0.25">
      <c r="A597" s="4" t="s">
        <v>314</v>
      </c>
      <c r="B597" s="3" t="s">
        <v>17</v>
      </c>
      <c r="C597" s="3" t="s">
        <v>313</v>
      </c>
      <c r="D597" s="3" t="s">
        <v>336</v>
      </c>
      <c r="E597" s="3" t="s">
        <v>3</v>
      </c>
      <c r="F597" s="3" t="s">
        <v>2</v>
      </c>
      <c r="G597" s="3" t="s">
        <v>90</v>
      </c>
      <c r="H597" s="2" t="s">
        <v>79</v>
      </c>
    </row>
    <row r="598" spans="1:8" s="1" customFormat="1" ht="25.5" x14ac:dyDescent="0.25">
      <c r="A598" s="4" t="s">
        <v>314</v>
      </c>
      <c r="B598" s="3" t="s">
        <v>17</v>
      </c>
      <c r="C598" s="3" t="s">
        <v>313</v>
      </c>
      <c r="D598" s="3" t="s">
        <v>335</v>
      </c>
      <c r="E598" s="3" t="s">
        <v>3</v>
      </c>
      <c r="F598" s="3" t="s">
        <v>2</v>
      </c>
      <c r="G598" s="3" t="s">
        <v>90</v>
      </c>
      <c r="H598" s="2" t="s">
        <v>70</v>
      </c>
    </row>
    <row r="599" spans="1:8" s="1" customFormat="1" ht="38.25" x14ac:dyDescent="0.25">
      <c r="A599" s="4" t="s">
        <v>314</v>
      </c>
      <c r="B599" s="3" t="s">
        <v>17</v>
      </c>
      <c r="C599" s="3" t="s">
        <v>313</v>
      </c>
      <c r="D599" s="3" t="s">
        <v>334</v>
      </c>
      <c r="E599" s="3" t="s">
        <v>3</v>
      </c>
      <c r="F599" s="3" t="s">
        <v>2</v>
      </c>
      <c r="G599" s="3" t="s">
        <v>90</v>
      </c>
      <c r="H599" s="2" t="s">
        <v>323</v>
      </c>
    </row>
    <row r="600" spans="1:8" s="1" customFormat="1" ht="38.25" x14ac:dyDescent="0.25">
      <c r="A600" s="4" t="s">
        <v>314</v>
      </c>
      <c r="B600" s="3" t="s">
        <v>17</v>
      </c>
      <c r="C600" s="3" t="s">
        <v>313</v>
      </c>
      <c r="D600" s="3" t="s">
        <v>333</v>
      </c>
      <c r="E600" s="3" t="s">
        <v>3</v>
      </c>
      <c r="F600" s="3" t="s">
        <v>2</v>
      </c>
      <c r="G600" s="3" t="s">
        <v>90</v>
      </c>
      <c r="H600" s="2" t="s">
        <v>79</v>
      </c>
    </row>
    <row r="601" spans="1:8" s="1" customFormat="1" ht="25.5" x14ac:dyDescent="0.25">
      <c r="A601" s="4" t="s">
        <v>314</v>
      </c>
      <c r="B601" s="3" t="s">
        <v>17</v>
      </c>
      <c r="C601" s="3" t="s">
        <v>313</v>
      </c>
      <c r="D601" s="3" t="s">
        <v>332</v>
      </c>
      <c r="E601" s="3" t="s">
        <v>3</v>
      </c>
      <c r="F601" s="3" t="s">
        <v>2</v>
      </c>
      <c r="G601" s="3" t="s">
        <v>90</v>
      </c>
      <c r="H601" s="2" t="s">
        <v>79</v>
      </c>
    </row>
    <row r="602" spans="1:8" s="1" customFormat="1" x14ac:dyDescent="0.25">
      <c r="A602" s="4" t="s">
        <v>314</v>
      </c>
      <c r="B602" s="3" t="s">
        <v>17</v>
      </c>
      <c r="C602" s="3" t="s">
        <v>313</v>
      </c>
      <c r="D602" s="3" t="s">
        <v>331</v>
      </c>
      <c r="E602" s="3" t="s">
        <v>3</v>
      </c>
      <c r="F602" s="3" t="s">
        <v>2</v>
      </c>
      <c r="G602" s="3" t="s">
        <v>90</v>
      </c>
      <c r="H602" s="2" t="s">
        <v>70</v>
      </c>
    </row>
    <row r="603" spans="1:8" s="1" customFormat="1" ht="25.5" x14ac:dyDescent="0.25">
      <c r="A603" s="4" t="s">
        <v>314</v>
      </c>
      <c r="B603" s="3" t="s">
        <v>17</v>
      </c>
      <c r="C603" s="3" t="s">
        <v>313</v>
      </c>
      <c r="D603" s="3" t="s">
        <v>330</v>
      </c>
      <c r="E603" s="3" t="s">
        <v>3</v>
      </c>
      <c r="F603" s="3" t="s">
        <v>2</v>
      </c>
      <c r="G603" s="3" t="s">
        <v>90</v>
      </c>
      <c r="H603" s="2" t="s">
        <v>329</v>
      </c>
    </row>
    <row r="604" spans="1:8" s="1" customFormat="1" ht="38.25" x14ac:dyDescent="0.25">
      <c r="A604" s="4" t="s">
        <v>314</v>
      </c>
      <c r="B604" s="3" t="s">
        <v>17</v>
      </c>
      <c r="C604" s="3" t="s">
        <v>313</v>
      </c>
      <c r="D604" s="3" t="s">
        <v>328</v>
      </c>
      <c r="E604" s="3" t="s">
        <v>3</v>
      </c>
      <c r="F604" s="3" t="s">
        <v>2</v>
      </c>
      <c r="G604" s="3" t="s">
        <v>90</v>
      </c>
      <c r="H604" s="2" t="s">
        <v>323</v>
      </c>
    </row>
    <row r="605" spans="1:8" s="1" customFormat="1" ht="38.25" x14ac:dyDescent="0.25">
      <c r="A605" s="4" t="s">
        <v>314</v>
      </c>
      <c r="B605" s="3" t="s">
        <v>17</v>
      </c>
      <c r="C605" s="3" t="s">
        <v>313</v>
      </c>
      <c r="D605" s="3" t="s">
        <v>327</v>
      </c>
      <c r="E605" s="3" t="s">
        <v>3</v>
      </c>
      <c r="F605" s="3" t="s">
        <v>2</v>
      </c>
      <c r="G605" s="3" t="s">
        <v>90</v>
      </c>
      <c r="H605" s="2" t="s">
        <v>79</v>
      </c>
    </row>
    <row r="606" spans="1:8" s="1" customFormat="1" ht="38.25" x14ac:dyDescent="0.25">
      <c r="A606" s="4" t="s">
        <v>314</v>
      </c>
      <c r="B606" s="3" t="s">
        <v>17</v>
      </c>
      <c r="C606" s="3" t="s">
        <v>313</v>
      </c>
      <c r="D606" s="3" t="s">
        <v>326</v>
      </c>
      <c r="E606" s="3" t="s">
        <v>3</v>
      </c>
      <c r="F606" s="3" t="s">
        <v>2</v>
      </c>
      <c r="G606" s="3" t="s">
        <v>90</v>
      </c>
      <c r="H606" s="2" t="s">
        <v>325</v>
      </c>
    </row>
    <row r="607" spans="1:8" s="1" customFormat="1" ht="38.25" x14ac:dyDescent="0.25">
      <c r="A607" s="4" t="s">
        <v>314</v>
      </c>
      <c r="B607" s="3" t="s">
        <v>17</v>
      </c>
      <c r="C607" s="3" t="s">
        <v>313</v>
      </c>
      <c r="D607" s="3" t="s">
        <v>324</v>
      </c>
      <c r="E607" s="3" t="s">
        <v>3</v>
      </c>
      <c r="F607" s="3" t="s">
        <v>2</v>
      </c>
      <c r="G607" s="3" t="s">
        <v>90</v>
      </c>
      <c r="H607" s="2" t="s">
        <v>323</v>
      </c>
    </row>
    <row r="608" spans="1:8" s="1" customFormat="1" ht="38.25" x14ac:dyDescent="0.25">
      <c r="A608" s="4" t="s">
        <v>314</v>
      </c>
      <c r="B608" s="3" t="s">
        <v>17</v>
      </c>
      <c r="C608" s="3" t="s">
        <v>313</v>
      </c>
      <c r="D608" s="3" t="s">
        <v>322</v>
      </c>
      <c r="E608" s="3" t="s">
        <v>3</v>
      </c>
      <c r="F608" s="3" t="s">
        <v>2</v>
      </c>
      <c r="G608" s="3" t="s">
        <v>90</v>
      </c>
      <c r="H608" s="2" t="s">
        <v>316</v>
      </c>
    </row>
    <row r="609" spans="1:8" s="1" customFormat="1" ht="38.25" x14ac:dyDescent="0.25">
      <c r="A609" s="4" t="s">
        <v>314</v>
      </c>
      <c r="B609" s="3" t="s">
        <v>17</v>
      </c>
      <c r="C609" s="3" t="s">
        <v>313</v>
      </c>
      <c r="D609" s="3" t="s">
        <v>321</v>
      </c>
      <c r="E609" s="3" t="s">
        <v>3</v>
      </c>
      <c r="F609" s="3" t="s">
        <v>2</v>
      </c>
      <c r="G609" s="3" t="s">
        <v>90</v>
      </c>
      <c r="H609" s="2" t="s">
        <v>316</v>
      </c>
    </row>
    <row r="610" spans="1:8" s="1" customFormat="1" ht="38.25" x14ac:dyDescent="0.25">
      <c r="A610" s="4" t="s">
        <v>314</v>
      </c>
      <c r="B610" s="3" t="s">
        <v>17</v>
      </c>
      <c r="C610" s="3" t="s">
        <v>313</v>
      </c>
      <c r="D610" s="3" t="s">
        <v>320</v>
      </c>
      <c r="E610" s="3" t="s">
        <v>3</v>
      </c>
      <c r="F610" s="3" t="s">
        <v>2</v>
      </c>
      <c r="G610" s="3" t="s">
        <v>90</v>
      </c>
      <c r="H610" s="2" t="s">
        <v>316</v>
      </c>
    </row>
    <row r="611" spans="1:8" s="1" customFormat="1" ht="38.25" x14ac:dyDescent="0.25">
      <c r="A611" s="4" t="s">
        <v>314</v>
      </c>
      <c r="B611" s="3" t="s">
        <v>17</v>
      </c>
      <c r="C611" s="3" t="s">
        <v>313</v>
      </c>
      <c r="D611" s="3" t="s">
        <v>319</v>
      </c>
      <c r="E611" s="3" t="s">
        <v>3</v>
      </c>
      <c r="F611" s="3" t="s">
        <v>2</v>
      </c>
      <c r="G611" s="3" t="s">
        <v>90</v>
      </c>
      <c r="H611" s="2" t="s">
        <v>316</v>
      </c>
    </row>
    <row r="612" spans="1:8" s="1" customFormat="1" ht="38.25" x14ac:dyDescent="0.25">
      <c r="A612" s="4" t="s">
        <v>314</v>
      </c>
      <c r="B612" s="3" t="s">
        <v>17</v>
      </c>
      <c r="C612" s="3" t="s">
        <v>313</v>
      </c>
      <c r="D612" s="3" t="s">
        <v>318</v>
      </c>
      <c r="E612" s="3" t="s">
        <v>3</v>
      </c>
      <c r="F612" s="3" t="s">
        <v>2</v>
      </c>
      <c r="G612" s="3" t="s">
        <v>90</v>
      </c>
      <c r="H612" s="2" t="s">
        <v>316</v>
      </c>
    </row>
    <row r="613" spans="1:8" s="1" customFormat="1" ht="38.25" x14ac:dyDescent="0.25">
      <c r="A613" s="4" t="s">
        <v>314</v>
      </c>
      <c r="B613" s="3" t="s">
        <v>17</v>
      </c>
      <c r="C613" s="3" t="s">
        <v>313</v>
      </c>
      <c r="D613" s="3" t="s">
        <v>317</v>
      </c>
      <c r="E613" s="3" t="s">
        <v>3</v>
      </c>
      <c r="F613" s="3" t="s">
        <v>2</v>
      </c>
      <c r="G613" s="3" t="s">
        <v>90</v>
      </c>
      <c r="H613" s="2" t="s">
        <v>316</v>
      </c>
    </row>
    <row r="614" spans="1:8" s="1" customFormat="1" ht="25.5" x14ac:dyDescent="0.25">
      <c r="A614" s="4" t="s">
        <v>314</v>
      </c>
      <c r="B614" s="3" t="s">
        <v>17</v>
      </c>
      <c r="C614" s="3" t="s">
        <v>313</v>
      </c>
      <c r="D614" s="3" t="s">
        <v>315</v>
      </c>
      <c r="E614" s="3" t="s">
        <v>3</v>
      </c>
      <c r="F614" s="3" t="s">
        <v>2</v>
      </c>
      <c r="G614" s="3" t="s">
        <v>90</v>
      </c>
      <c r="H614" s="2" t="s">
        <v>70</v>
      </c>
    </row>
    <row r="615" spans="1:8" s="1" customFormat="1" ht="25.5" x14ac:dyDescent="0.25">
      <c r="A615" s="4" t="s">
        <v>314</v>
      </c>
      <c r="B615" s="3" t="s">
        <v>17</v>
      </c>
      <c r="C615" s="3" t="s">
        <v>313</v>
      </c>
      <c r="D615" s="3" t="s">
        <v>312</v>
      </c>
      <c r="E615" s="3" t="s">
        <v>3</v>
      </c>
      <c r="F615" s="3" t="s">
        <v>2</v>
      </c>
      <c r="G615" s="3" t="s">
        <v>73</v>
      </c>
      <c r="H615" s="2" t="s">
        <v>70</v>
      </c>
    </row>
    <row r="616" spans="1:8" s="1" customFormat="1" ht="25.5" x14ac:dyDescent="0.25">
      <c r="A616" s="4" t="s">
        <v>311</v>
      </c>
      <c r="B616" s="3" t="s">
        <v>6</v>
      </c>
      <c r="C616" s="3" t="s">
        <v>310</v>
      </c>
      <c r="D616" s="3" t="s">
        <v>309</v>
      </c>
      <c r="E616" s="3" t="s">
        <v>3</v>
      </c>
      <c r="F616" s="3" t="s">
        <v>74</v>
      </c>
      <c r="G616" s="3" t="s">
        <v>25</v>
      </c>
      <c r="H616" s="2" t="s">
        <v>308</v>
      </c>
    </row>
    <row r="617" spans="1:8" s="1" customFormat="1" ht="25.5" x14ac:dyDescent="0.25">
      <c r="A617" s="7" t="s">
        <v>307</v>
      </c>
      <c r="B617" s="6" t="s">
        <v>6</v>
      </c>
      <c r="C617" s="16" t="s">
        <v>304</v>
      </c>
      <c r="D617" s="15" t="s">
        <v>306</v>
      </c>
      <c r="E617" s="3" t="s">
        <v>3</v>
      </c>
      <c r="F617" s="3" t="s">
        <v>74</v>
      </c>
      <c r="G617" s="3" t="s">
        <v>22</v>
      </c>
      <c r="H617" s="2" t="s">
        <v>70</v>
      </c>
    </row>
    <row r="618" spans="1:8" s="1" customFormat="1" ht="25.5" x14ac:dyDescent="0.25">
      <c r="A618" s="7" t="s">
        <v>305</v>
      </c>
      <c r="B618" s="6" t="s">
        <v>6</v>
      </c>
      <c r="C618" s="16" t="s">
        <v>304</v>
      </c>
      <c r="D618" s="15" t="s">
        <v>303</v>
      </c>
      <c r="E618" s="3" t="s">
        <v>3</v>
      </c>
      <c r="F618" s="3" t="s">
        <v>74</v>
      </c>
      <c r="G618" s="3" t="s">
        <v>22</v>
      </c>
      <c r="H618" s="2" t="s">
        <v>70</v>
      </c>
    </row>
    <row r="619" spans="1:8" s="1" customFormat="1" ht="38.25" x14ac:dyDescent="0.25">
      <c r="A619" s="4" t="s">
        <v>300</v>
      </c>
      <c r="B619" s="3" t="s">
        <v>6</v>
      </c>
      <c r="C619" s="3" t="s">
        <v>296</v>
      </c>
      <c r="D619" s="3" t="s">
        <v>302</v>
      </c>
      <c r="E619" s="3" t="s">
        <v>3</v>
      </c>
      <c r="F619" s="3" t="s">
        <v>2</v>
      </c>
      <c r="G619" s="3" t="s">
        <v>25</v>
      </c>
      <c r="H619" s="2" t="s">
        <v>301</v>
      </c>
    </row>
    <row r="620" spans="1:8" s="1" customFormat="1" ht="38.25" x14ac:dyDescent="0.25">
      <c r="A620" s="4" t="s">
        <v>300</v>
      </c>
      <c r="B620" s="3" t="s">
        <v>6</v>
      </c>
      <c r="C620" s="3" t="s">
        <v>296</v>
      </c>
      <c r="D620" s="3" t="s">
        <v>299</v>
      </c>
      <c r="E620" s="3" t="s">
        <v>3</v>
      </c>
      <c r="F620" s="3" t="s">
        <v>2</v>
      </c>
      <c r="G620" s="3" t="s">
        <v>25</v>
      </c>
      <c r="H620" s="2" t="s">
        <v>298</v>
      </c>
    </row>
    <row r="621" spans="1:8" s="1" customFormat="1" ht="38.25" x14ac:dyDescent="0.25">
      <c r="A621" s="4" t="s">
        <v>297</v>
      </c>
      <c r="B621" s="3" t="s">
        <v>6</v>
      </c>
      <c r="C621" s="3" t="s">
        <v>296</v>
      </c>
      <c r="D621" s="3" t="s">
        <v>295</v>
      </c>
      <c r="E621" s="3" t="s">
        <v>3</v>
      </c>
      <c r="F621" s="3" t="s">
        <v>2</v>
      </c>
      <c r="G621" s="3" t="s">
        <v>25</v>
      </c>
      <c r="H621" s="2" t="s">
        <v>294</v>
      </c>
    </row>
    <row r="622" spans="1:8" s="1" customFormat="1" ht="25.5" x14ac:dyDescent="0.25">
      <c r="A622" s="4" t="s">
        <v>293</v>
      </c>
      <c r="B622" s="3" t="s">
        <v>6</v>
      </c>
      <c r="C622" s="3" t="s">
        <v>274</v>
      </c>
      <c r="D622" s="3" t="s">
        <v>292</v>
      </c>
      <c r="E622" s="3" t="s">
        <v>3</v>
      </c>
      <c r="F622" s="3" t="s">
        <v>2</v>
      </c>
      <c r="G622" s="3" t="s">
        <v>25</v>
      </c>
      <c r="H622" s="2" t="s">
        <v>291</v>
      </c>
    </row>
    <row r="623" spans="1:8" s="1" customFormat="1" x14ac:dyDescent="0.25">
      <c r="A623" s="7" t="s">
        <v>289</v>
      </c>
      <c r="B623" s="6" t="s">
        <v>6</v>
      </c>
      <c r="C623" s="11" t="s">
        <v>285</v>
      </c>
      <c r="D623" s="6" t="s">
        <v>290</v>
      </c>
      <c r="E623" s="3" t="s">
        <v>3</v>
      </c>
      <c r="F623" s="3" t="s">
        <v>84</v>
      </c>
      <c r="G623" s="3"/>
      <c r="H623" s="2" t="s">
        <v>287</v>
      </c>
    </row>
    <row r="624" spans="1:8" s="1" customFormat="1" ht="25.5" x14ac:dyDescent="0.25">
      <c r="A624" s="7" t="s">
        <v>289</v>
      </c>
      <c r="B624" s="6"/>
      <c r="C624" s="14" t="s">
        <v>274</v>
      </c>
      <c r="D624" s="6" t="s">
        <v>288</v>
      </c>
      <c r="E624" s="13" t="s">
        <v>3</v>
      </c>
      <c r="F624" s="3" t="s">
        <v>84</v>
      </c>
      <c r="G624" s="3"/>
      <c r="H624" s="2" t="s">
        <v>287</v>
      </c>
    </row>
    <row r="625" spans="1:8" s="1" customFormat="1" ht="25.5" x14ac:dyDescent="0.25">
      <c r="A625" s="12" t="s">
        <v>286</v>
      </c>
      <c r="B625" s="6" t="s">
        <v>6</v>
      </c>
      <c r="C625" s="6" t="s">
        <v>285</v>
      </c>
      <c r="D625" s="6" t="s">
        <v>284</v>
      </c>
      <c r="E625" s="6" t="s">
        <v>3</v>
      </c>
      <c r="F625" s="6" t="s">
        <v>84</v>
      </c>
      <c r="G625" s="6"/>
      <c r="H625" s="2" t="s">
        <v>283</v>
      </c>
    </row>
    <row r="626" spans="1:8" s="1" customFormat="1" ht="38.25" x14ac:dyDescent="0.25">
      <c r="A626" s="4" t="s">
        <v>278</v>
      </c>
      <c r="B626" s="3" t="s">
        <v>6</v>
      </c>
      <c r="C626" s="3" t="s">
        <v>274</v>
      </c>
      <c r="D626" s="3" t="s">
        <v>282</v>
      </c>
      <c r="E626" s="3" t="s">
        <v>3</v>
      </c>
      <c r="F626" s="3" t="s">
        <v>2</v>
      </c>
      <c r="G626" s="3" t="s">
        <v>25</v>
      </c>
      <c r="H626" s="2" t="s">
        <v>281</v>
      </c>
    </row>
    <row r="627" spans="1:8" s="1" customFormat="1" ht="38.25" x14ac:dyDescent="0.25">
      <c r="A627" s="4" t="s">
        <v>278</v>
      </c>
      <c r="B627" s="3" t="s">
        <v>6</v>
      </c>
      <c r="C627" s="3" t="s">
        <v>274</v>
      </c>
      <c r="D627" s="3" t="s">
        <v>280</v>
      </c>
      <c r="E627" s="3" t="s">
        <v>3</v>
      </c>
      <c r="F627" s="3" t="s">
        <v>2</v>
      </c>
      <c r="G627" s="3" t="s">
        <v>25</v>
      </c>
      <c r="H627" s="2" t="s">
        <v>279</v>
      </c>
    </row>
    <row r="628" spans="1:8" s="1" customFormat="1" ht="38.25" x14ac:dyDescent="0.25">
      <c r="A628" s="4" t="s">
        <v>278</v>
      </c>
      <c r="B628" s="3" t="s">
        <v>6</v>
      </c>
      <c r="C628" s="3" t="s">
        <v>274</v>
      </c>
      <c r="D628" s="3" t="s">
        <v>277</v>
      </c>
      <c r="E628" s="3" t="s">
        <v>3</v>
      </c>
      <c r="F628" s="3" t="s">
        <v>2</v>
      </c>
      <c r="G628" s="3" t="s">
        <v>22</v>
      </c>
      <c r="H628" s="2" t="s">
        <v>276</v>
      </c>
    </row>
    <row r="629" spans="1:8" s="1" customFormat="1" ht="38.25" x14ac:dyDescent="0.25">
      <c r="A629" s="4" t="s">
        <v>275</v>
      </c>
      <c r="B629" s="3" t="s">
        <v>6</v>
      </c>
      <c r="C629" s="3" t="s">
        <v>274</v>
      </c>
      <c r="D629" s="8" t="s">
        <v>273</v>
      </c>
      <c r="E629" s="3" t="s">
        <v>3</v>
      </c>
      <c r="F629" s="3" t="s">
        <v>2</v>
      </c>
      <c r="G629" s="3" t="s">
        <v>25</v>
      </c>
      <c r="H629" s="2" t="s">
        <v>272</v>
      </c>
    </row>
    <row r="630" spans="1:8" s="1" customFormat="1" ht="63.75" x14ac:dyDescent="0.25">
      <c r="A630" s="9" t="s">
        <v>271</v>
      </c>
      <c r="B630" s="8" t="s">
        <v>6</v>
      </c>
      <c r="C630" s="11" t="s">
        <v>262</v>
      </c>
      <c r="D630" s="8" t="s">
        <v>270</v>
      </c>
      <c r="E630" s="3" t="s">
        <v>3</v>
      </c>
      <c r="F630" s="3" t="s">
        <v>74</v>
      </c>
      <c r="G630" s="3" t="s">
        <v>73</v>
      </c>
      <c r="H630" s="2" t="s">
        <v>269</v>
      </c>
    </row>
    <row r="631" spans="1:8" s="1" customFormat="1" ht="38.25" x14ac:dyDescent="0.25">
      <c r="A631" s="9" t="s">
        <v>268</v>
      </c>
      <c r="B631" s="8" t="s">
        <v>6</v>
      </c>
      <c r="C631" s="11" t="s">
        <v>262</v>
      </c>
      <c r="D631" s="8" t="s">
        <v>267</v>
      </c>
      <c r="E631" s="3" t="s">
        <v>3</v>
      </c>
      <c r="F631" s="3" t="s">
        <v>74</v>
      </c>
      <c r="G631" s="3" t="s">
        <v>73</v>
      </c>
      <c r="H631" s="2" t="s">
        <v>266</v>
      </c>
    </row>
    <row r="632" spans="1:8" s="1" customFormat="1" x14ac:dyDescent="0.25">
      <c r="A632" s="9" t="s">
        <v>265</v>
      </c>
      <c r="B632" s="8" t="s">
        <v>6</v>
      </c>
      <c r="C632" s="11" t="s">
        <v>262</v>
      </c>
      <c r="D632" s="11" t="s">
        <v>264</v>
      </c>
      <c r="E632" s="3" t="s">
        <v>3</v>
      </c>
      <c r="F632" s="3" t="s">
        <v>2</v>
      </c>
      <c r="G632" s="3" t="s">
        <v>73</v>
      </c>
      <c r="H632" s="2" t="s">
        <v>70</v>
      </c>
    </row>
    <row r="633" spans="1:8" s="1" customFormat="1" x14ac:dyDescent="0.25">
      <c r="A633" s="9" t="s">
        <v>263</v>
      </c>
      <c r="B633" s="8" t="s">
        <v>6</v>
      </c>
      <c r="C633" s="11" t="s">
        <v>262</v>
      </c>
      <c r="D633" s="11" t="s">
        <v>261</v>
      </c>
      <c r="E633" s="3" t="s">
        <v>3</v>
      </c>
      <c r="F633" s="3" t="s">
        <v>2</v>
      </c>
      <c r="G633" s="3" t="s">
        <v>73</v>
      </c>
      <c r="H633" s="2" t="s">
        <v>70</v>
      </c>
    </row>
    <row r="634" spans="1:8" s="1" customFormat="1" ht="38.25" x14ac:dyDescent="0.25">
      <c r="A634" s="4" t="s">
        <v>256</v>
      </c>
      <c r="B634" s="3" t="s">
        <v>6</v>
      </c>
      <c r="C634" s="3" t="s">
        <v>255</v>
      </c>
      <c r="D634" s="3" t="s">
        <v>260</v>
      </c>
      <c r="E634" s="3" t="s">
        <v>3</v>
      </c>
      <c r="F634" s="3" t="s">
        <v>2</v>
      </c>
      <c r="G634" s="3" t="s">
        <v>25</v>
      </c>
      <c r="H634" s="2" t="s">
        <v>259</v>
      </c>
    </row>
    <row r="635" spans="1:8" s="1" customFormat="1" ht="38.25" x14ac:dyDescent="0.25">
      <c r="A635" s="4" t="s">
        <v>256</v>
      </c>
      <c r="B635" s="3" t="s">
        <v>6</v>
      </c>
      <c r="C635" s="3" t="s">
        <v>255</v>
      </c>
      <c r="D635" s="3" t="s">
        <v>258</v>
      </c>
      <c r="E635" s="3" t="s">
        <v>3</v>
      </c>
      <c r="F635" s="3" t="s">
        <v>2</v>
      </c>
      <c r="G635" s="3" t="s">
        <v>25</v>
      </c>
      <c r="H635" s="2" t="s">
        <v>257</v>
      </c>
    </row>
    <row r="636" spans="1:8" s="1" customFormat="1" ht="38.25" x14ac:dyDescent="0.25">
      <c r="A636" s="4" t="s">
        <v>256</v>
      </c>
      <c r="B636" s="3" t="s">
        <v>6</v>
      </c>
      <c r="C636" s="3" t="s">
        <v>255</v>
      </c>
      <c r="D636" s="3" t="s">
        <v>254</v>
      </c>
      <c r="E636" s="3" t="s">
        <v>3</v>
      </c>
      <c r="F636" s="3" t="s">
        <v>2</v>
      </c>
      <c r="G636" s="3" t="s">
        <v>25</v>
      </c>
      <c r="H636" s="2" t="s">
        <v>253</v>
      </c>
    </row>
    <row r="637" spans="1:8" s="1" customFormat="1" ht="76.5" x14ac:dyDescent="0.25">
      <c r="A637" s="4" t="s">
        <v>244</v>
      </c>
      <c r="B637" s="3" t="s">
        <v>6</v>
      </c>
      <c r="C637" s="3" t="s">
        <v>243</v>
      </c>
      <c r="D637" s="3" t="s">
        <v>252</v>
      </c>
      <c r="E637" s="3" t="s">
        <v>3</v>
      </c>
      <c r="F637" s="3" t="s">
        <v>2</v>
      </c>
      <c r="G637" s="3" t="s">
        <v>25</v>
      </c>
      <c r="H637" s="2" t="s">
        <v>251</v>
      </c>
    </row>
    <row r="638" spans="1:8" s="1" customFormat="1" ht="38.25" x14ac:dyDescent="0.25">
      <c r="A638" s="4" t="s">
        <v>244</v>
      </c>
      <c r="B638" s="3" t="s">
        <v>6</v>
      </c>
      <c r="C638" s="3" t="s">
        <v>243</v>
      </c>
      <c r="D638" s="3" t="s">
        <v>250</v>
      </c>
      <c r="E638" s="3" t="s">
        <v>3</v>
      </c>
      <c r="F638" s="3" t="s">
        <v>2</v>
      </c>
      <c r="G638" s="3" t="s">
        <v>25</v>
      </c>
      <c r="H638" s="2" t="s">
        <v>249</v>
      </c>
    </row>
    <row r="639" spans="1:8" s="1" customFormat="1" x14ac:dyDescent="0.25">
      <c r="A639" s="4" t="s">
        <v>244</v>
      </c>
      <c r="B639" s="3" t="s">
        <v>6</v>
      </c>
      <c r="C639" s="3" t="s">
        <v>243</v>
      </c>
      <c r="D639" s="3" t="s">
        <v>248</v>
      </c>
      <c r="E639" s="3" t="s">
        <v>3</v>
      </c>
      <c r="F639" s="3" t="s">
        <v>2</v>
      </c>
      <c r="G639" s="3" t="s">
        <v>25</v>
      </c>
      <c r="H639" s="2" t="s">
        <v>83</v>
      </c>
    </row>
    <row r="640" spans="1:8" s="1" customFormat="1" ht="25.5" x14ac:dyDescent="0.25">
      <c r="A640" s="7" t="s">
        <v>244</v>
      </c>
      <c r="B640" s="3" t="s">
        <v>6</v>
      </c>
      <c r="C640" s="6" t="s">
        <v>243</v>
      </c>
      <c r="D640" s="3" t="s">
        <v>247</v>
      </c>
      <c r="E640" s="3" t="s">
        <v>3</v>
      </c>
      <c r="F640" s="3" t="s">
        <v>74</v>
      </c>
      <c r="G640" s="3" t="s">
        <v>73</v>
      </c>
      <c r="H640" s="2" t="s">
        <v>70</v>
      </c>
    </row>
    <row r="641" spans="1:8" s="1" customFormat="1" ht="38.25" x14ac:dyDescent="0.25">
      <c r="A641" s="4" t="s">
        <v>244</v>
      </c>
      <c r="B641" s="3" t="s">
        <v>6</v>
      </c>
      <c r="C641" s="3" t="s">
        <v>243</v>
      </c>
      <c r="D641" s="3" t="s">
        <v>246</v>
      </c>
      <c r="E641" s="3" t="s">
        <v>3</v>
      </c>
      <c r="F641" s="3" t="s">
        <v>2</v>
      </c>
      <c r="G641" s="3" t="s">
        <v>25</v>
      </c>
      <c r="H641" s="2" t="s">
        <v>245</v>
      </c>
    </row>
    <row r="642" spans="1:8" s="1" customFormat="1" ht="38.25" x14ac:dyDescent="0.25">
      <c r="A642" s="4" t="s">
        <v>244</v>
      </c>
      <c r="B642" s="3" t="s">
        <v>6</v>
      </c>
      <c r="C642" s="3" t="s">
        <v>243</v>
      </c>
      <c r="D642" s="3" t="s">
        <v>242</v>
      </c>
      <c r="E642" s="3" t="s">
        <v>3</v>
      </c>
      <c r="F642" s="3" t="s">
        <v>2</v>
      </c>
      <c r="G642" s="3" t="s">
        <v>25</v>
      </c>
      <c r="H642" s="2" t="s">
        <v>241</v>
      </c>
    </row>
    <row r="643" spans="1:8" s="1" customFormat="1" ht="38.25" x14ac:dyDescent="0.25">
      <c r="A643" s="4" t="s">
        <v>240</v>
      </c>
      <c r="B643" s="3" t="s">
        <v>6</v>
      </c>
      <c r="C643" s="3" t="s">
        <v>215</v>
      </c>
      <c r="D643" s="3" t="s">
        <v>239</v>
      </c>
      <c r="E643" s="3" t="s">
        <v>3</v>
      </c>
      <c r="F643" s="3" t="s">
        <v>74</v>
      </c>
      <c r="G643" s="3" t="s">
        <v>73</v>
      </c>
      <c r="H643" s="2" t="s">
        <v>238</v>
      </c>
    </row>
    <row r="644" spans="1:8" s="1" customFormat="1" ht="38.25" x14ac:dyDescent="0.25">
      <c r="A644" s="4" t="s">
        <v>237</v>
      </c>
      <c r="B644" s="3" t="s">
        <v>6</v>
      </c>
      <c r="C644" s="3" t="s">
        <v>215</v>
      </c>
      <c r="D644" s="3" t="s">
        <v>236</v>
      </c>
      <c r="E644" s="3" t="s">
        <v>3</v>
      </c>
      <c r="F644" s="3" t="s">
        <v>2</v>
      </c>
      <c r="G644" s="3" t="s">
        <v>25</v>
      </c>
      <c r="H644" s="2" t="s">
        <v>235</v>
      </c>
    </row>
    <row r="645" spans="1:8" s="1" customFormat="1" ht="25.5" x14ac:dyDescent="0.25">
      <c r="A645" s="4" t="s">
        <v>234</v>
      </c>
      <c r="B645" s="3" t="s">
        <v>6</v>
      </c>
      <c r="C645" s="3" t="s">
        <v>215</v>
      </c>
      <c r="D645" s="3" t="s">
        <v>233</v>
      </c>
      <c r="E645" s="3" t="s">
        <v>3</v>
      </c>
      <c r="F645" s="3" t="s">
        <v>2</v>
      </c>
      <c r="G645" s="3" t="s">
        <v>25</v>
      </c>
      <c r="H645" s="2" t="s">
        <v>232</v>
      </c>
    </row>
    <row r="646" spans="1:8" s="1" customFormat="1" ht="38.25" x14ac:dyDescent="0.25">
      <c r="A646" s="4" t="s">
        <v>219</v>
      </c>
      <c r="B646" s="3" t="s">
        <v>6</v>
      </c>
      <c r="C646" s="3" t="s">
        <v>215</v>
      </c>
      <c r="D646" s="3" t="s">
        <v>231</v>
      </c>
      <c r="E646" s="3" t="s">
        <v>3</v>
      </c>
      <c r="F646" s="3" t="s">
        <v>2</v>
      </c>
      <c r="G646" s="3" t="s">
        <v>25</v>
      </c>
      <c r="H646" s="2" t="s">
        <v>230</v>
      </c>
    </row>
    <row r="647" spans="1:8" s="1" customFormat="1" ht="38.25" x14ac:dyDescent="0.25">
      <c r="A647" s="4" t="s">
        <v>219</v>
      </c>
      <c r="B647" s="3" t="s">
        <v>6</v>
      </c>
      <c r="C647" s="3" t="s">
        <v>215</v>
      </c>
      <c r="D647" s="3" t="s">
        <v>229</v>
      </c>
      <c r="E647" s="3" t="s">
        <v>3</v>
      </c>
      <c r="F647" s="3" t="s">
        <v>2</v>
      </c>
      <c r="G647" s="3" t="s">
        <v>25</v>
      </c>
      <c r="H647" s="2" t="s">
        <v>228</v>
      </c>
    </row>
    <row r="648" spans="1:8" s="1" customFormat="1" ht="38.25" x14ac:dyDescent="0.25">
      <c r="A648" s="4" t="s">
        <v>219</v>
      </c>
      <c r="B648" s="3" t="s">
        <v>6</v>
      </c>
      <c r="C648" s="3" t="s">
        <v>215</v>
      </c>
      <c r="D648" s="3" t="s">
        <v>227</v>
      </c>
      <c r="E648" s="3" t="s">
        <v>3</v>
      </c>
      <c r="F648" s="3" t="s">
        <v>2</v>
      </c>
      <c r="G648" s="3" t="s">
        <v>25</v>
      </c>
      <c r="H648" s="2" t="s">
        <v>226</v>
      </c>
    </row>
    <row r="649" spans="1:8" s="1" customFormat="1" ht="38.25" x14ac:dyDescent="0.25">
      <c r="A649" s="4" t="s">
        <v>219</v>
      </c>
      <c r="B649" s="3" t="s">
        <v>6</v>
      </c>
      <c r="C649" s="3" t="s">
        <v>215</v>
      </c>
      <c r="D649" s="3" t="s">
        <v>225</v>
      </c>
      <c r="E649" s="3" t="s">
        <v>3</v>
      </c>
      <c r="F649" s="3" t="s">
        <v>2</v>
      </c>
      <c r="G649" s="3" t="s">
        <v>25</v>
      </c>
      <c r="H649" s="2" t="s">
        <v>224</v>
      </c>
    </row>
    <row r="650" spans="1:8" s="1" customFormat="1" ht="38.25" x14ac:dyDescent="0.25">
      <c r="A650" s="4" t="s">
        <v>219</v>
      </c>
      <c r="B650" s="3" t="s">
        <v>6</v>
      </c>
      <c r="C650" s="3" t="s">
        <v>215</v>
      </c>
      <c r="D650" s="3" t="s">
        <v>223</v>
      </c>
      <c r="E650" s="3" t="s">
        <v>3</v>
      </c>
      <c r="F650" s="3" t="s">
        <v>2</v>
      </c>
      <c r="G650" s="3" t="s">
        <v>25</v>
      </c>
      <c r="H650" s="2" t="s">
        <v>222</v>
      </c>
    </row>
    <row r="651" spans="1:8" s="1" customFormat="1" ht="38.25" x14ac:dyDescent="0.25">
      <c r="A651" s="4" t="s">
        <v>219</v>
      </c>
      <c r="B651" s="3" t="s">
        <v>6</v>
      </c>
      <c r="C651" s="3" t="s">
        <v>215</v>
      </c>
      <c r="D651" s="3" t="s">
        <v>221</v>
      </c>
      <c r="E651" s="3" t="s">
        <v>3</v>
      </c>
      <c r="F651" s="3" t="s">
        <v>2</v>
      </c>
      <c r="G651" s="3" t="s">
        <v>25</v>
      </c>
      <c r="H651" s="2" t="s">
        <v>220</v>
      </c>
    </row>
    <row r="652" spans="1:8" s="1" customFormat="1" ht="38.25" x14ac:dyDescent="0.25">
      <c r="A652" s="4" t="s">
        <v>219</v>
      </c>
      <c r="B652" s="3" t="s">
        <v>6</v>
      </c>
      <c r="C652" s="3" t="s">
        <v>215</v>
      </c>
      <c r="D652" s="3" t="s">
        <v>218</v>
      </c>
      <c r="E652" s="3" t="s">
        <v>3</v>
      </c>
      <c r="F652" s="3" t="s">
        <v>2</v>
      </c>
      <c r="G652" s="3" t="s">
        <v>25</v>
      </c>
      <c r="H652" s="2" t="s">
        <v>217</v>
      </c>
    </row>
    <row r="653" spans="1:8" s="1" customFormat="1" ht="38.25" x14ac:dyDescent="0.25">
      <c r="A653" s="4" t="s">
        <v>216</v>
      </c>
      <c r="B653" s="3" t="s">
        <v>6</v>
      </c>
      <c r="C653" s="3" t="s">
        <v>215</v>
      </c>
      <c r="D653" s="3" t="s">
        <v>214</v>
      </c>
      <c r="E653" s="3" t="s">
        <v>3</v>
      </c>
      <c r="F653" s="3" t="s">
        <v>2</v>
      </c>
      <c r="G653" s="3" t="s">
        <v>25</v>
      </c>
      <c r="H653" s="2" t="s">
        <v>213</v>
      </c>
    </row>
    <row r="654" spans="1:8" s="1" customFormat="1" ht="38.25" x14ac:dyDescent="0.25">
      <c r="A654" s="4" t="s">
        <v>210</v>
      </c>
      <c r="B654" s="3" t="s">
        <v>6</v>
      </c>
      <c r="C654" s="3" t="s">
        <v>209</v>
      </c>
      <c r="D654" s="3" t="s">
        <v>212</v>
      </c>
      <c r="E654" s="3" t="s">
        <v>3</v>
      </c>
      <c r="F654" s="3" t="s">
        <v>2</v>
      </c>
      <c r="G654" s="3" t="s">
        <v>25</v>
      </c>
      <c r="H654" s="2" t="s">
        <v>211</v>
      </c>
    </row>
    <row r="655" spans="1:8" s="1" customFormat="1" ht="38.25" x14ac:dyDescent="0.25">
      <c r="A655" s="4" t="s">
        <v>210</v>
      </c>
      <c r="B655" s="3" t="s">
        <v>6</v>
      </c>
      <c r="C655" s="3" t="s">
        <v>209</v>
      </c>
      <c r="D655" s="3" t="s">
        <v>208</v>
      </c>
      <c r="E655" s="3" t="s">
        <v>3</v>
      </c>
      <c r="F655" s="3" t="s">
        <v>2</v>
      </c>
      <c r="G655" s="3" t="s">
        <v>1</v>
      </c>
      <c r="H655" s="2" t="s">
        <v>207</v>
      </c>
    </row>
    <row r="656" spans="1:8" s="1" customFormat="1" ht="25.5" x14ac:dyDescent="0.25">
      <c r="A656" s="4" t="s">
        <v>206</v>
      </c>
      <c r="B656" s="3" t="s">
        <v>6</v>
      </c>
      <c r="C656" s="3" t="s">
        <v>205</v>
      </c>
      <c r="D656" s="3"/>
      <c r="E656" s="3" t="s">
        <v>3</v>
      </c>
      <c r="F656" s="3" t="s">
        <v>74</v>
      </c>
      <c r="G656" s="3" t="s">
        <v>1</v>
      </c>
      <c r="H656" s="2" t="s">
        <v>70</v>
      </c>
    </row>
    <row r="657" spans="1:8" s="1" customFormat="1" ht="25.5" x14ac:dyDescent="0.25">
      <c r="A657" s="4" t="s">
        <v>127</v>
      </c>
      <c r="B657" s="3" t="s">
        <v>6</v>
      </c>
      <c r="C657" s="3" t="s">
        <v>126</v>
      </c>
      <c r="D657" s="3" t="s">
        <v>204</v>
      </c>
      <c r="E657" s="3" t="s">
        <v>3</v>
      </c>
      <c r="F657" s="3" t="s">
        <v>74</v>
      </c>
      <c r="G657" s="3" t="s">
        <v>25</v>
      </c>
      <c r="H657" s="2" t="s">
        <v>203</v>
      </c>
    </row>
    <row r="658" spans="1:8" s="1" customFormat="1" ht="25.5" x14ac:dyDescent="0.25">
      <c r="A658" s="4" t="s">
        <v>127</v>
      </c>
      <c r="B658" s="3" t="s">
        <v>6</v>
      </c>
      <c r="C658" s="3" t="s">
        <v>126</v>
      </c>
      <c r="D658" s="3" t="s">
        <v>202</v>
      </c>
      <c r="E658" s="3" t="s">
        <v>3</v>
      </c>
      <c r="F658" s="3" t="s">
        <v>2</v>
      </c>
      <c r="G658" s="3" t="s">
        <v>22</v>
      </c>
      <c r="H658" s="2" t="s">
        <v>83</v>
      </c>
    </row>
    <row r="659" spans="1:8" s="1" customFormat="1" ht="25.5" x14ac:dyDescent="0.25">
      <c r="A659" s="4" t="s">
        <v>127</v>
      </c>
      <c r="B659" s="3" t="s">
        <v>6</v>
      </c>
      <c r="C659" s="3" t="s">
        <v>131</v>
      </c>
      <c r="D659" s="3" t="s">
        <v>201</v>
      </c>
      <c r="E659" s="3" t="s">
        <v>3</v>
      </c>
      <c r="F659" s="3" t="s">
        <v>2</v>
      </c>
      <c r="G659" s="3" t="s">
        <v>73</v>
      </c>
      <c r="H659" s="2" t="s">
        <v>200</v>
      </c>
    </row>
    <row r="660" spans="1:8" s="1" customFormat="1" ht="25.5" x14ac:dyDescent="0.25">
      <c r="A660" s="4" t="s">
        <v>127</v>
      </c>
      <c r="B660" s="3" t="s">
        <v>6</v>
      </c>
      <c r="C660" s="3" t="s">
        <v>131</v>
      </c>
      <c r="D660" s="3" t="s">
        <v>199</v>
      </c>
      <c r="E660" s="3" t="s">
        <v>3</v>
      </c>
      <c r="F660" s="3" t="s">
        <v>2</v>
      </c>
      <c r="G660" s="3" t="s">
        <v>25</v>
      </c>
      <c r="H660" s="2" t="s">
        <v>198</v>
      </c>
    </row>
    <row r="661" spans="1:8" s="1" customFormat="1" ht="25.5" x14ac:dyDescent="0.25">
      <c r="A661" s="4" t="s">
        <v>127</v>
      </c>
      <c r="B661" s="3" t="s">
        <v>6</v>
      </c>
      <c r="C661" s="3" t="s">
        <v>131</v>
      </c>
      <c r="D661" s="3" t="s">
        <v>197</v>
      </c>
      <c r="E661" s="3" t="s">
        <v>3</v>
      </c>
      <c r="F661" s="3" t="s">
        <v>2</v>
      </c>
      <c r="G661" s="3" t="s">
        <v>73</v>
      </c>
      <c r="H661" s="2" t="s">
        <v>196</v>
      </c>
    </row>
    <row r="662" spans="1:8" s="1" customFormat="1" ht="25.5" x14ac:dyDescent="0.25">
      <c r="A662" s="4" t="s">
        <v>127</v>
      </c>
      <c r="B662" s="3" t="s">
        <v>6</v>
      </c>
      <c r="C662" s="3" t="s">
        <v>131</v>
      </c>
      <c r="D662" s="3" t="s">
        <v>195</v>
      </c>
      <c r="E662" s="3" t="s">
        <v>3</v>
      </c>
      <c r="F662" s="3" t="s">
        <v>2</v>
      </c>
      <c r="G662" s="3" t="s">
        <v>25</v>
      </c>
      <c r="H662" s="2" t="s">
        <v>194</v>
      </c>
    </row>
    <row r="663" spans="1:8" s="1" customFormat="1" ht="25.5" x14ac:dyDescent="0.25">
      <c r="A663" s="4" t="s">
        <v>127</v>
      </c>
      <c r="B663" s="3" t="s">
        <v>6</v>
      </c>
      <c r="C663" s="3" t="s">
        <v>131</v>
      </c>
      <c r="D663" s="3" t="s">
        <v>193</v>
      </c>
      <c r="E663" s="3" t="s">
        <v>3</v>
      </c>
      <c r="F663" s="3" t="s">
        <v>2</v>
      </c>
      <c r="G663" s="3" t="s">
        <v>22</v>
      </c>
      <c r="H663" s="2" t="s">
        <v>192</v>
      </c>
    </row>
    <row r="664" spans="1:8" s="1" customFormat="1" ht="25.5" x14ac:dyDescent="0.25">
      <c r="A664" s="4" t="s">
        <v>127</v>
      </c>
      <c r="B664" s="3" t="s">
        <v>6</v>
      </c>
      <c r="C664" s="3" t="s">
        <v>131</v>
      </c>
      <c r="D664" s="3" t="s">
        <v>191</v>
      </c>
      <c r="E664" s="3" t="s">
        <v>3</v>
      </c>
      <c r="F664" s="3" t="s">
        <v>2</v>
      </c>
      <c r="G664" s="3" t="s">
        <v>25</v>
      </c>
      <c r="H664" s="2" t="s">
        <v>190</v>
      </c>
    </row>
    <row r="665" spans="1:8" s="1" customFormat="1" ht="25.5" x14ac:dyDescent="0.25">
      <c r="A665" s="4" t="s">
        <v>127</v>
      </c>
      <c r="B665" s="3" t="s">
        <v>6</v>
      </c>
      <c r="C665" s="3" t="s">
        <v>131</v>
      </c>
      <c r="D665" s="3" t="s">
        <v>189</v>
      </c>
      <c r="E665" s="3" t="s">
        <v>3</v>
      </c>
      <c r="F665" s="3" t="s">
        <v>2</v>
      </c>
      <c r="G665" s="3" t="s">
        <v>73</v>
      </c>
      <c r="H665" s="2" t="s">
        <v>188</v>
      </c>
    </row>
    <row r="666" spans="1:8" s="1" customFormat="1" ht="25.5" x14ac:dyDescent="0.25">
      <c r="A666" s="4" t="s">
        <v>127</v>
      </c>
      <c r="B666" s="3" t="s">
        <v>6</v>
      </c>
      <c r="C666" s="3" t="s">
        <v>131</v>
      </c>
      <c r="D666" s="3" t="s">
        <v>187</v>
      </c>
      <c r="E666" s="3" t="s">
        <v>3</v>
      </c>
      <c r="F666" s="3" t="s">
        <v>2</v>
      </c>
      <c r="G666" s="3" t="s">
        <v>73</v>
      </c>
      <c r="H666" s="2" t="s">
        <v>186</v>
      </c>
    </row>
    <row r="667" spans="1:8" s="1" customFormat="1" ht="38.25" x14ac:dyDescent="0.25">
      <c r="A667" s="4" t="s">
        <v>127</v>
      </c>
      <c r="B667" s="3" t="s">
        <v>77</v>
      </c>
      <c r="C667" s="3" t="s">
        <v>131</v>
      </c>
      <c r="D667" s="3" t="s">
        <v>185</v>
      </c>
      <c r="E667" s="3" t="s">
        <v>3</v>
      </c>
      <c r="F667" s="3" t="s">
        <v>2</v>
      </c>
      <c r="G667" s="3" t="s">
        <v>19</v>
      </c>
      <c r="H667" s="2" t="s">
        <v>184</v>
      </c>
    </row>
    <row r="668" spans="1:8" s="1" customFormat="1" ht="25.5" x14ac:dyDescent="0.25">
      <c r="A668" s="4" t="s">
        <v>127</v>
      </c>
      <c r="B668" s="3" t="s">
        <v>6</v>
      </c>
      <c r="C668" s="3" t="s">
        <v>131</v>
      </c>
      <c r="D668" s="3" t="s">
        <v>183</v>
      </c>
      <c r="E668" s="3" t="s">
        <v>3</v>
      </c>
      <c r="F668" s="3" t="s">
        <v>2</v>
      </c>
      <c r="G668" s="3" t="s">
        <v>25</v>
      </c>
      <c r="H668" s="2" t="s">
        <v>182</v>
      </c>
    </row>
    <row r="669" spans="1:8" s="1" customFormat="1" ht="38.25" x14ac:dyDescent="0.25">
      <c r="A669" s="4" t="s">
        <v>127</v>
      </c>
      <c r="B669" s="3" t="s">
        <v>6</v>
      </c>
      <c r="C669" s="3" t="s">
        <v>131</v>
      </c>
      <c r="D669" s="3" t="s">
        <v>181</v>
      </c>
      <c r="E669" s="3" t="s">
        <v>3</v>
      </c>
      <c r="F669" s="3" t="s">
        <v>2</v>
      </c>
      <c r="G669" s="3" t="s">
        <v>22</v>
      </c>
      <c r="H669" s="2" t="s">
        <v>180</v>
      </c>
    </row>
    <row r="670" spans="1:8" s="1" customFormat="1" ht="25.5" x14ac:dyDescent="0.25">
      <c r="A670" s="4" t="s">
        <v>127</v>
      </c>
      <c r="B670" s="3" t="s">
        <v>17</v>
      </c>
      <c r="C670" s="3" t="s">
        <v>131</v>
      </c>
      <c r="D670" s="3" t="s">
        <v>179</v>
      </c>
      <c r="E670" s="3" t="s">
        <v>3</v>
      </c>
      <c r="F670" s="3" t="s">
        <v>2</v>
      </c>
      <c r="G670" s="3" t="s">
        <v>19</v>
      </c>
      <c r="H670" s="2" t="s">
        <v>178</v>
      </c>
    </row>
    <row r="671" spans="1:8" s="1" customFormat="1" ht="38.25" x14ac:dyDescent="0.25">
      <c r="A671" s="4" t="s">
        <v>127</v>
      </c>
      <c r="B671" s="3" t="s">
        <v>6</v>
      </c>
      <c r="C671" s="3" t="s">
        <v>131</v>
      </c>
      <c r="D671" s="3" t="s">
        <v>177</v>
      </c>
      <c r="E671" s="3" t="s">
        <v>3</v>
      </c>
      <c r="F671" s="3" t="s">
        <v>2</v>
      </c>
      <c r="G671" s="3" t="s">
        <v>22</v>
      </c>
      <c r="H671" s="2" t="s">
        <v>176</v>
      </c>
    </row>
    <row r="672" spans="1:8" s="1" customFormat="1" ht="38.25" x14ac:dyDescent="0.25">
      <c r="A672" s="4" t="s">
        <v>127</v>
      </c>
      <c r="B672" s="3" t="s">
        <v>6</v>
      </c>
      <c r="C672" s="3" t="s">
        <v>131</v>
      </c>
      <c r="D672" s="3" t="s">
        <v>175</v>
      </c>
      <c r="E672" s="3" t="s">
        <v>3</v>
      </c>
      <c r="F672" s="3" t="s">
        <v>2</v>
      </c>
      <c r="G672" s="3" t="s">
        <v>25</v>
      </c>
      <c r="H672" s="2" t="s">
        <v>174</v>
      </c>
    </row>
    <row r="673" spans="1:8" s="1" customFormat="1" ht="25.5" x14ac:dyDescent="0.25">
      <c r="A673" s="4" t="s">
        <v>127</v>
      </c>
      <c r="B673" s="3" t="s">
        <v>6</v>
      </c>
      <c r="C673" s="3" t="s">
        <v>131</v>
      </c>
      <c r="D673" s="3" t="s">
        <v>173</v>
      </c>
      <c r="E673" s="3" t="s">
        <v>3</v>
      </c>
      <c r="F673" s="3" t="s">
        <v>2</v>
      </c>
      <c r="G673" s="3" t="s">
        <v>73</v>
      </c>
      <c r="H673" s="2" t="s">
        <v>172</v>
      </c>
    </row>
    <row r="674" spans="1:8" s="1" customFormat="1" ht="25.5" x14ac:dyDescent="0.25">
      <c r="A674" s="4" t="s">
        <v>127</v>
      </c>
      <c r="B674" s="3" t="s">
        <v>6</v>
      </c>
      <c r="C674" s="3" t="s">
        <v>131</v>
      </c>
      <c r="D674" s="3" t="s">
        <v>171</v>
      </c>
      <c r="E674" s="3" t="s">
        <v>3</v>
      </c>
      <c r="F674" s="3" t="s">
        <v>2</v>
      </c>
      <c r="G674" s="3" t="s">
        <v>22</v>
      </c>
      <c r="H674" s="2" t="s">
        <v>170</v>
      </c>
    </row>
    <row r="675" spans="1:8" s="1" customFormat="1" ht="25.5" x14ac:dyDescent="0.25">
      <c r="A675" s="4" t="s">
        <v>127</v>
      </c>
      <c r="B675" s="3" t="s">
        <v>6</v>
      </c>
      <c r="C675" s="3" t="s">
        <v>131</v>
      </c>
      <c r="D675" s="3" t="s">
        <v>169</v>
      </c>
      <c r="E675" s="3" t="s">
        <v>3</v>
      </c>
      <c r="F675" s="3" t="s">
        <v>2</v>
      </c>
      <c r="G675" s="3" t="s">
        <v>73</v>
      </c>
      <c r="H675" s="2" t="s">
        <v>168</v>
      </c>
    </row>
    <row r="676" spans="1:8" s="1" customFormat="1" ht="51" x14ac:dyDescent="0.25">
      <c r="A676" s="4" t="s">
        <v>127</v>
      </c>
      <c r="B676" s="3" t="s">
        <v>6</v>
      </c>
      <c r="C676" s="3" t="s">
        <v>131</v>
      </c>
      <c r="D676" s="3" t="s">
        <v>167</v>
      </c>
      <c r="E676" s="3" t="s">
        <v>3</v>
      </c>
      <c r="F676" s="3" t="s">
        <v>2</v>
      </c>
      <c r="G676" s="3" t="s">
        <v>25</v>
      </c>
      <c r="H676" s="2" t="s">
        <v>166</v>
      </c>
    </row>
    <row r="677" spans="1:8" s="1" customFormat="1" ht="25.5" x14ac:dyDescent="0.25">
      <c r="A677" s="4" t="s">
        <v>127</v>
      </c>
      <c r="B677" s="3" t="s">
        <v>6</v>
      </c>
      <c r="C677" s="3" t="s">
        <v>131</v>
      </c>
      <c r="D677" s="3" t="s">
        <v>165</v>
      </c>
      <c r="E677" s="3" t="s">
        <v>3</v>
      </c>
      <c r="F677" s="3" t="s">
        <v>2</v>
      </c>
      <c r="G677" s="3" t="s">
        <v>73</v>
      </c>
      <c r="H677" s="2" t="s">
        <v>164</v>
      </c>
    </row>
    <row r="678" spans="1:8" s="1" customFormat="1" ht="25.5" x14ac:dyDescent="0.25">
      <c r="A678" s="4" t="s">
        <v>127</v>
      </c>
      <c r="B678" s="3" t="s">
        <v>6</v>
      </c>
      <c r="C678" s="3" t="s">
        <v>131</v>
      </c>
      <c r="D678" s="3" t="s">
        <v>163</v>
      </c>
      <c r="E678" s="3" t="s">
        <v>3</v>
      </c>
      <c r="F678" s="3" t="s">
        <v>2</v>
      </c>
      <c r="G678" s="3" t="s">
        <v>73</v>
      </c>
      <c r="H678" s="2" t="s">
        <v>162</v>
      </c>
    </row>
    <row r="679" spans="1:8" s="1" customFormat="1" ht="25.5" x14ac:dyDescent="0.25">
      <c r="A679" s="4" t="s">
        <v>127</v>
      </c>
      <c r="B679" s="3" t="s">
        <v>6</v>
      </c>
      <c r="C679" s="3" t="s">
        <v>131</v>
      </c>
      <c r="D679" s="3" t="s">
        <v>161</v>
      </c>
      <c r="E679" s="3" t="s">
        <v>3</v>
      </c>
      <c r="F679" s="3" t="s">
        <v>2</v>
      </c>
      <c r="G679" s="3" t="s">
        <v>73</v>
      </c>
      <c r="H679" s="2" t="s">
        <v>160</v>
      </c>
    </row>
    <row r="680" spans="1:8" s="1" customFormat="1" ht="25.5" x14ac:dyDescent="0.25">
      <c r="A680" s="4" t="s">
        <v>127</v>
      </c>
      <c r="B680" s="3" t="s">
        <v>6</v>
      </c>
      <c r="C680" s="3" t="s">
        <v>131</v>
      </c>
      <c r="D680" s="3" t="s">
        <v>159</v>
      </c>
      <c r="E680" s="3" t="s">
        <v>3</v>
      </c>
      <c r="F680" s="3" t="s">
        <v>2</v>
      </c>
      <c r="G680" s="3" t="s">
        <v>73</v>
      </c>
      <c r="H680" s="2" t="s">
        <v>158</v>
      </c>
    </row>
    <row r="681" spans="1:8" s="1" customFormat="1" ht="25.5" x14ac:dyDescent="0.25">
      <c r="A681" s="4" t="s">
        <v>127</v>
      </c>
      <c r="B681" s="3" t="s">
        <v>6</v>
      </c>
      <c r="C681" s="3" t="s">
        <v>131</v>
      </c>
      <c r="D681" s="3" t="s">
        <v>157</v>
      </c>
      <c r="E681" s="3" t="s">
        <v>3</v>
      </c>
      <c r="F681" s="3" t="s">
        <v>2</v>
      </c>
      <c r="G681" s="3" t="s">
        <v>73</v>
      </c>
      <c r="H681" s="2" t="s">
        <v>156</v>
      </c>
    </row>
    <row r="682" spans="1:8" s="1" customFormat="1" ht="25.5" x14ac:dyDescent="0.25">
      <c r="A682" s="4" t="s">
        <v>127</v>
      </c>
      <c r="B682" s="3" t="s">
        <v>6</v>
      </c>
      <c r="C682" s="3" t="s">
        <v>131</v>
      </c>
      <c r="D682" s="3" t="s">
        <v>155</v>
      </c>
      <c r="E682" s="3" t="s">
        <v>3</v>
      </c>
      <c r="F682" s="3" t="s">
        <v>2</v>
      </c>
      <c r="G682" s="3" t="s">
        <v>73</v>
      </c>
      <c r="H682" s="2" t="s">
        <v>154</v>
      </c>
    </row>
    <row r="683" spans="1:8" s="1" customFormat="1" ht="38.25" x14ac:dyDescent="0.25">
      <c r="A683" s="4" t="s">
        <v>127</v>
      </c>
      <c r="B683" s="3" t="s">
        <v>6</v>
      </c>
      <c r="C683" s="3" t="s">
        <v>131</v>
      </c>
      <c r="D683" s="3" t="s">
        <v>153</v>
      </c>
      <c r="E683" s="3" t="s">
        <v>3</v>
      </c>
      <c r="F683" s="3" t="s">
        <v>2</v>
      </c>
      <c r="G683" s="3" t="s">
        <v>73</v>
      </c>
      <c r="H683" s="2" t="s">
        <v>152</v>
      </c>
    </row>
    <row r="684" spans="1:8" s="1" customFormat="1" ht="25.5" x14ac:dyDescent="0.25">
      <c r="A684" s="4" t="s">
        <v>127</v>
      </c>
      <c r="B684" s="3" t="s">
        <v>6</v>
      </c>
      <c r="C684" s="3" t="s">
        <v>131</v>
      </c>
      <c r="D684" s="3" t="s">
        <v>151</v>
      </c>
      <c r="E684" s="3" t="s">
        <v>3</v>
      </c>
      <c r="F684" s="3" t="s">
        <v>2</v>
      </c>
      <c r="G684" s="3" t="s">
        <v>73</v>
      </c>
      <c r="H684" s="2" t="s">
        <v>150</v>
      </c>
    </row>
    <row r="685" spans="1:8" s="1" customFormat="1" ht="25.5" x14ac:dyDescent="0.25">
      <c r="A685" s="4" t="s">
        <v>127</v>
      </c>
      <c r="B685" s="3" t="s">
        <v>6</v>
      </c>
      <c r="C685" s="3" t="s">
        <v>131</v>
      </c>
      <c r="D685" s="3" t="s">
        <v>149</v>
      </c>
      <c r="E685" s="3" t="s">
        <v>3</v>
      </c>
      <c r="F685" s="3" t="s">
        <v>2</v>
      </c>
      <c r="G685" s="3" t="s">
        <v>73</v>
      </c>
      <c r="H685" s="2" t="s">
        <v>148</v>
      </c>
    </row>
    <row r="686" spans="1:8" s="1" customFormat="1" ht="25.5" x14ac:dyDescent="0.25">
      <c r="A686" s="4" t="s">
        <v>127</v>
      </c>
      <c r="B686" s="3" t="s">
        <v>6</v>
      </c>
      <c r="C686" s="3" t="s">
        <v>131</v>
      </c>
      <c r="D686" s="3" t="s">
        <v>147</v>
      </c>
      <c r="E686" s="3" t="s">
        <v>3</v>
      </c>
      <c r="F686" s="3" t="s">
        <v>2</v>
      </c>
      <c r="G686" s="3" t="s">
        <v>73</v>
      </c>
      <c r="H686" s="2" t="s">
        <v>146</v>
      </c>
    </row>
    <row r="687" spans="1:8" s="1" customFormat="1" ht="25.5" x14ac:dyDescent="0.25">
      <c r="A687" s="4" t="s">
        <v>127</v>
      </c>
      <c r="B687" s="3" t="s">
        <v>6</v>
      </c>
      <c r="C687" s="3" t="s">
        <v>131</v>
      </c>
      <c r="D687" s="3" t="s">
        <v>145</v>
      </c>
      <c r="E687" s="3" t="s">
        <v>3</v>
      </c>
      <c r="F687" s="3" t="s">
        <v>2</v>
      </c>
      <c r="G687" s="3" t="s">
        <v>73</v>
      </c>
      <c r="H687" s="2" t="s">
        <v>144</v>
      </c>
    </row>
    <row r="688" spans="1:8" s="1" customFormat="1" ht="38.25" x14ac:dyDescent="0.25">
      <c r="A688" s="4" t="s">
        <v>127</v>
      </c>
      <c r="B688" s="3" t="s">
        <v>6</v>
      </c>
      <c r="C688" s="3" t="s">
        <v>131</v>
      </c>
      <c r="D688" s="3" t="s">
        <v>143</v>
      </c>
      <c r="E688" s="3" t="s">
        <v>3</v>
      </c>
      <c r="F688" s="3" t="s">
        <v>2</v>
      </c>
      <c r="G688" s="3" t="s">
        <v>25</v>
      </c>
      <c r="H688" s="2" t="s">
        <v>142</v>
      </c>
    </row>
    <row r="689" spans="1:8" s="1" customFormat="1" ht="25.5" x14ac:dyDescent="0.25">
      <c r="A689" s="4" t="s">
        <v>127</v>
      </c>
      <c r="B689" s="3" t="s">
        <v>6</v>
      </c>
      <c r="C689" s="3" t="s">
        <v>131</v>
      </c>
      <c r="D689" s="3" t="s">
        <v>141</v>
      </c>
      <c r="E689" s="3" t="s">
        <v>3</v>
      </c>
      <c r="F689" s="3" t="s">
        <v>2</v>
      </c>
      <c r="G689" s="3" t="s">
        <v>22</v>
      </c>
      <c r="H689" s="2" t="s">
        <v>140</v>
      </c>
    </row>
    <row r="690" spans="1:8" s="1" customFormat="1" ht="25.5" x14ac:dyDescent="0.25">
      <c r="A690" s="4" t="s">
        <v>127</v>
      </c>
      <c r="B690" s="3" t="s">
        <v>6</v>
      </c>
      <c r="C690" s="3" t="s">
        <v>131</v>
      </c>
      <c r="D690" s="3" t="s">
        <v>139</v>
      </c>
      <c r="E690" s="3" t="s">
        <v>3</v>
      </c>
      <c r="F690" s="3" t="s">
        <v>2</v>
      </c>
      <c r="G690" s="3" t="s">
        <v>25</v>
      </c>
      <c r="H690" s="2" t="s">
        <v>138</v>
      </c>
    </row>
    <row r="691" spans="1:8" s="1" customFormat="1" ht="25.5" x14ac:dyDescent="0.25">
      <c r="A691" s="4" t="s">
        <v>127</v>
      </c>
      <c r="B691" s="3" t="s">
        <v>6</v>
      </c>
      <c r="C691" s="3" t="s">
        <v>131</v>
      </c>
      <c r="D691" s="3" t="s">
        <v>137</v>
      </c>
      <c r="E691" s="3" t="s">
        <v>3</v>
      </c>
      <c r="F691" s="3" t="s">
        <v>2</v>
      </c>
      <c r="G691" s="3" t="s">
        <v>73</v>
      </c>
      <c r="H691" s="2" t="s">
        <v>136</v>
      </c>
    </row>
    <row r="692" spans="1:8" s="1" customFormat="1" ht="25.5" x14ac:dyDescent="0.25">
      <c r="A692" s="4" t="s">
        <v>127</v>
      </c>
      <c r="B692" s="3" t="s">
        <v>6</v>
      </c>
      <c r="C692" s="3" t="s">
        <v>131</v>
      </c>
      <c r="D692" s="3" t="s">
        <v>135</v>
      </c>
      <c r="E692" s="3" t="s">
        <v>3</v>
      </c>
      <c r="F692" s="3" t="s">
        <v>2</v>
      </c>
      <c r="G692" s="3" t="s">
        <v>25</v>
      </c>
      <c r="H692" s="2" t="s">
        <v>134</v>
      </c>
    </row>
    <row r="693" spans="1:8" s="1" customFormat="1" ht="25.5" x14ac:dyDescent="0.25">
      <c r="A693" s="4" t="s">
        <v>127</v>
      </c>
      <c r="B693" s="3" t="s">
        <v>6</v>
      </c>
      <c r="C693" s="3" t="s">
        <v>131</v>
      </c>
      <c r="D693" s="3" t="s">
        <v>133</v>
      </c>
      <c r="E693" s="3" t="s">
        <v>3</v>
      </c>
      <c r="F693" s="3" t="s">
        <v>2</v>
      </c>
      <c r="G693" s="3" t="s">
        <v>25</v>
      </c>
      <c r="H693" s="2" t="s">
        <v>132</v>
      </c>
    </row>
    <row r="694" spans="1:8" s="1" customFormat="1" ht="38.25" x14ac:dyDescent="0.25">
      <c r="A694" s="4" t="s">
        <v>127</v>
      </c>
      <c r="B694" s="3" t="s">
        <v>6</v>
      </c>
      <c r="C694" s="3" t="s">
        <v>131</v>
      </c>
      <c r="D694" s="3" t="s">
        <v>130</v>
      </c>
      <c r="E694" s="3" t="s">
        <v>3</v>
      </c>
      <c r="F694" s="3" t="s">
        <v>2</v>
      </c>
      <c r="G694" s="3" t="s">
        <v>25</v>
      </c>
      <c r="H694" s="2" t="s">
        <v>129</v>
      </c>
    </row>
    <row r="695" spans="1:8" s="1" customFormat="1" ht="25.5" x14ac:dyDescent="0.25">
      <c r="A695" s="4" t="s">
        <v>127</v>
      </c>
      <c r="B695" s="3" t="s">
        <v>6</v>
      </c>
      <c r="C695" s="3" t="s">
        <v>126</v>
      </c>
      <c r="D695" s="3" t="s">
        <v>128</v>
      </c>
      <c r="E695" s="3" t="s">
        <v>3</v>
      </c>
      <c r="F695" s="3" t="s">
        <v>2</v>
      </c>
      <c r="G695" s="3" t="s">
        <v>22</v>
      </c>
      <c r="H695" s="2" t="s">
        <v>83</v>
      </c>
    </row>
    <row r="696" spans="1:8" s="1" customFormat="1" ht="25.5" x14ac:dyDescent="0.25">
      <c r="A696" s="4" t="s">
        <v>127</v>
      </c>
      <c r="B696" s="3" t="s">
        <v>6</v>
      </c>
      <c r="C696" s="3" t="s">
        <v>126</v>
      </c>
      <c r="D696" s="3" t="s">
        <v>125</v>
      </c>
      <c r="E696" s="3" t="s">
        <v>3</v>
      </c>
      <c r="F696" s="3" t="s">
        <v>74</v>
      </c>
      <c r="G696" s="3" t="s">
        <v>25</v>
      </c>
      <c r="H696" s="2" t="s">
        <v>83</v>
      </c>
    </row>
    <row r="697" spans="1:8" s="1" customFormat="1" ht="38.25" x14ac:dyDescent="0.25">
      <c r="A697" s="4" t="s">
        <v>118</v>
      </c>
      <c r="B697" s="3" t="s">
        <v>6</v>
      </c>
      <c r="C697" s="3" t="s">
        <v>117</v>
      </c>
      <c r="D697" s="3" t="s">
        <v>124</v>
      </c>
      <c r="E697" s="3" t="s">
        <v>3</v>
      </c>
      <c r="F697" s="3" t="s">
        <v>2</v>
      </c>
      <c r="G697" s="3" t="s">
        <v>25</v>
      </c>
      <c r="H697" s="2" t="s">
        <v>123</v>
      </c>
    </row>
    <row r="698" spans="1:8" s="1" customFormat="1" ht="25.5" x14ac:dyDescent="0.25">
      <c r="A698" s="4" t="s">
        <v>118</v>
      </c>
      <c r="B698" s="3" t="s">
        <v>6</v>
      </c>
      <c r="C698" s="3" t="s">
        <v>117</v>
      </c>
      <c r="D698" s="3" t="s">
        <v>122</v>
      </c>
      <c r="E698" s="3" t="s">
        <v>3</v>
      </c>
      <c r="F698" s="3" t="s">
        <v>2</v>
      </c>
      <c r="G698" s="3" t="s">
        <v>25</v>
      </c>
      <c r="H698" s="2" t="s">
        <v>121</v>
      </c>
    </row>
    <row r="699" spans="1:8" s="1" customFormat="1" ht="38.25" x14ac:dyDescent="0.25">
      <c r="A699" s="4" t="s">
        <v>118</v>
      </c>
      <c r="B699" s="3" t="s">
        <v>6</v>
      </c>
      <c r="C699" s="3" t="s">
        <v>117</v>
      </c>
      <c r="D699" s="3" t="s">
        <v>120</v>
      </c>
      <c r="E699" s="3" t="s">
        <v>3</v>
      </c>
      <c r="F699" s="3" t="s">
        <v>2</v>
      </c>
      <c r="G699" s="3" t="s">
        <v>22</v>
      </c>
      <c r="H699" s="2" t="s">
        <v>119</v>
      </c>
    </row>
    <row r="700" spans="1:8" s="1" customFormat="1" ht="38.25" x14ac:dyDescent="0.25">
      <c r="A700" s="4" t="s">
        <v>118</v>
      </c>
      <c r="B700" s="3" t="s">
        <v>6</v>
      </c>
      <c r="C700" s="3" t="s">
        <v>117</v>
      </c>
      <c r="D700" s="3" t="s">
        <v>116</v>
      </c>
      <c r="E700" s="3" t="s">
        <v>3</v>
      </c>
      <c r="F700" s="3" t="s">
        <v>74</v>
      </c>
      <c r="G700" s="3" t="s">
        <v>22</v>
      </c>
      <c r="H700" s="2" t="s">
        <v>115</v>
      </c>
    </row>
    <row r="701" spans="1:8" s="1" customFormat="1" ht="25.5" x14ac:dyDescent="0.25">
      <c r="A701" s="4" t="s">
        <v>96</v>
      </c>
      <c r="B701" s="3" t="s">
        <v>6</v>
      </c>
      <c r="C701" s="3" t="s">
        <v>95</v>
      </c>
      <c r="D701" s="3" t="s">
        <v>114</v>
      </c>
      <c r="E701" s="3" t="s">
        <v>3</v>
      </c>
      <c r="F701" s="3" t="s">
        <v>2</v>
      </c>
      <c r="G701" s="3" t="s">
        <v>73</v>
      </c>
      <c r="H701" s="2" t="s">
        <v>113</v>
      </c>
    </row>
    <row r="702" spans="1:8" s="1" customFormat="1" ht="25.5" x14ac:dyDescent="0.25">
      <c r="A702" s="4" t="s">
        <v>96</v>
      </c>
      <c r="B702" s="3" t="s">
        <v>17</v>
      </c>
      <c r="C702" s="3" t="s">
        <v>95</v>
      </c>
      <c r="D702" s="3" t="s">
        <v>112</v>
      </c>
      <c r="E702" s="3" t="s">
        <v>3</v>
      </c>
      <c r="F702" s="3" t="s">
        <v>2</v>
      </c>
      <c r="G702" s="3" t="s">
        <v>73</v>
      </c>
      <c r="H702" s="2" t="s">
        <v>111</v>
      </c>
    </row>
    <row r="703" spans="1:8" s="1" customFormat="1" ht="25.5" x14ac:dyDescent="0.25">
      <c r="A703" s="4" t="s">
        <v>96</v>
      </c>
      <c r="B703" s="3" t="s">
        <v>6</v>
      </c>
      <c r="C703" s="3" t="s">
        <v>95</v>
      </c>
      <c r="D703" s="3" t="s">
        <v>110</v>
      </c>
      <c r="E703" s="3" t="s">
        <v>3</v>
      </c>
      <c r="F703" s="3" t="s">
        <v>2</v>
      </c>
      <c r="G703" s="3" t="s">
        <v>73</v>
      </c>
      <c r="H703" s="2" t="s">
        <v>27</v>
      </c>
    </row>
    <row r="704" spans="1:8" s="1" customFormat="1" ht="25.5" x14ac:dyDescent="0.25">
      <c r="A704" s="4" t="s">
        <v>96</v>
      </c>
      <c r="B704" s="3" t="s">
        <v>6</v>
      </c>
      <c r="C704" s="3" t="s">
        <v>95</v>
      </c>
      <c r="D704" s="3" t="s">
        <v>109</v>
      </c>
      <c r="E704" s="3" t="s">
        <v>3</v>
      </c>
      <c r="F704" s="3" t="s">
        <v>2</v>
      </c>
      <c r="G704" s="3" t="s">
        <v>25</v>
      </c>
      <c r="H704" s="2" t="s">
        <v>63</v>
      </c>
    </row>
    <row r="705" spans="1:8" s="1" customFormat="1" ht="25.5" x14ac:dyDescent="0.25">
      <c r="A705" s="4" t="s">
        <v>96</v>
      </c>
      <c r="B705" s="3" t="s">
        <v>17</v>
      </c>
      <c r="C705" s="10" t="s">
        <v>95</v>
      </c>
      <c r="D705" s="3" t="s">
        <v>108</v>
      </c>
      <c r="E705" s="3" t="s">
        <v>3</v>
      </c>
      <c r="F705" s="3" t="s">
        <v>2</v>
      </c>
      <c r="G705" s="3" t="s">
        <v>73</v>
      </c>
      <c r="H705" s="2" t="s">
        <v>107</v>
      </c>
    </row>
    <row r="706" spans="1:8" s="1" customFormat="1" ht="25.5" x14ac:dyDescent="0.25">
      <c r="A706" s="4" t="s">
        <v>96</v>
      </c>
      <c r="B706" s="3" t="s">
        <v>6</v>
      </c>
      <c r="C706" s="3" t="s">
        <v>95</v>
      </c>
      <c r="D706" s="3" t="s">
        <v>106</v>
      </c>
      <c r="E706" s="3" t="s">
        <v>3</v>
      </c>
      <c r="F706" s="3" t="s">
        <v>2</v>
      </c>
      <c r="G706" s="3" t="s">
        <v>22</v>
      </c>
      <c r="H706" s="2" t="s">
        <v>105</v>
      </c>
    </row>
    <row r="707" spans="1:8" s="1" customFormat="1" ht="25.5" x14ac:dyDescent="0.25">
      <c r="A707" s="4" t="s">
        <v>96</v>
      </c>
      <c r="B707" s="3" t="s">
        <v>6</v>
      </c>
      <c r="C707" s="3" t="s">
        <v>95</v>
      </c>
      <c r="D707" s="3" t="s">
        <v>104</v>
      </c>
      <c r="E707" s="3" t="s">
        <v>3</v>
      </c>
      <c r="F707" s="3" t="s">
        <v>2</v>
      </c>
      <c r="G707" s="3" t="s">
        <v>25</v>
      </c>
      <c r="H707" s="2" t="s">
        <v>103</v>
      </c>
    </row>
    <row r="708" spans="1:8" s="1" customFormat="1" ht="25.5" x14ac:dyDescent="0.25">
      <c r="A708" s="4" t="s">
        <v>96</v>
      </c>
      <c r="B708" s="3" t="s">
        <v>6</v>
      </c>
      <c r="C708" s="10" t="s">
        <v>95</v>
      </c>
      <c r="D708" s="3" t="s">
        <v>102</v>
      </c>
      <c r="E708" s="3" t="s">
        <v>3</v>
      </c>
      <c r="F708" s="3" t="s">
        <v>2</v>
      </c>
      <c r="G708" s="3" t="s">
        <v>73</v>
      </c>
      <c r="H708" s="2" t="s">
        <v>101</v>
      </c>
    </row>
    <row r="709" spans="1:8" s="1" customFormat="1" ht="25.5" x14ac:dyDescent="0.25">
      <c r="A709" s="4" t="s">
        <v>96</v>
      </c>
      <c r="B709" s="3" t="s">
        <v>6</v>
      </c>
      <c r="C709" s="10" t="s">
        <v>95</v>
      </c>
      <c r="D709" s="3" t="s">
        <v>100</v>
      </c>
      <c r="E709" s="3" t="s">
        <v>3</v>
      </c>
      <c r="F709" s="3" t="s">
        <v>2</v>
      </c>
      <c r="G709" s="3" t="s">
        <v>73</v>
      </c>
      <c r="H709" s="2" t="s">
        <v>99</v>
      </c>
    </row>
    <row r="710" spans="1:8" s="1" customFormat="1" ht="25.5" x14ac:dyDescent="0.25">
      <c r="A710" s="4" t="s">
        <v>96</v>
      </c>
      <c r="B710" s="3" t="s">
        <v>6</v>
      </c>
      <c r="C710" s="10" t="s">
        <v>95</v>
      </c>
      <c r="D710" s="3" t="s">
        <v>98</v>
      </c>
      <c r="E710" s="3" t="s">
        <v>3</v>
      </c>
      <c r="F710" s="3" t="s">
        <v>2</v>
      </c>
      <c r="G710" s="3" t="s">
        <v>1</v>
      </c>
      <c r="H710" s="2" t="s">
        <v>97</v>
      </c>
    </row>
    <row r="711" spans="1:8" s="1" customFormat="1" ht="38.25" x14ac:dyDescent="0.25">
      <c r="A711" s="4" t="s">
        <v>96</v>
      </c>
      <c r="B711" s="3" t="s">
        <v>6</v>
      </c>
      <c r="C711" s="10" t="s">
        <v>95</v>
      </c>
      <c r="D711" s="3" t="s">
        <v>94</v>
      </c>
      <c r="E711" s="3" t="s">
        <v>3</v>
      </c>
      <c r="F711" s="3" t="s">
        <v>2</v>
      </c>
      <c r="G711" s="3" t="s">
        <v>73</v>
      </c>
      <c r="H711" s="2" t="s">
        <v>93</v>
      </c>
    </row>
    <row r="712" spans="1:8" s="1" customFormat="1" ht="25.5" x14ac:dyDescent="0.25">
      <c r="A712" s="4" t="s">
        <v>92</v>
      </c>
      <c r="B712" s="3" t="s">
        <v>6</v>
      </c>
      <c r="C712" s="3" t="s">
        <v>91</v>
      </c>
      <c r="D712" s="3"/>
      <c r="E712" s="3" t="s">
        <v>3</v>
      </c>
      <c r="F712" s="3" t="s">
        <v>74</v>
      </c>
      <c r="G712" s="3" t="s">
        <v>90</v>
      </c>
      <c r="H712" s="2" t="s">
        <v>70</v>
      </c>
    </row>
    <row r="713" spans="1:8" s="1" customFormat="1" ht="25.5" x14ac:dyDescent="0.25">
      <c r="A713" s="9" t="s">
        <v>89</v>
      </c>
      <c r="B713" s="3" t="s">
        <v>6</v>
      </c>
      <c r="C713" s="8" t="s">
        <v>81</v>
      </c>
      <c r="D713" s="3" t="s">
        <v>88</v>
      </c>
      <c r="E713" s="3" t="s">
        <v>3</v>
      </c>
      <c r="F713" s="3" t="s">
        <v>74</v>
      </c>
      <c r="G713" s="3" t="s">
        <v>25</v>
      </c>
      <c r="H713" s="2" t="s">
        <v>87</v>
      </c>
    </row>
    <row r="714" spans="1:8" s="1" customFormat="1" ht="25.5" x14ac:dyDescent="0.25">
      <c r="A714" s="7" t="s">
        <v>86</v>
      </c>
      <c r="B714" s="3" t="s">
        <v>6</v>
      </c>
      <c r="C714" s="6" t="s">
        <v>81</v>
      </c>
      <c r="D714" s="3" t="s">
        <v>85</v>
      </c>
      <c r="E714" s="3" t="s">
        <v>3</v>
      </c>
      <c r="F714" s="3" t="s">
        <v>84</v>
      </c>
      <c r="G714" s="3"/>
      <c r="H714" s="2" t="s">
        <v>83</v>
      </c>
    </row>
    <row r="715" spans="1:8" s="1" customFormat="1" ht="25.5" x14ac:dyDescent="0.25">
      <c r="A715" s="7" t="s">
        <v>82</v>
      </c>
      <c r="B715" s="3" t="s">
        <v>6</v>
      </c>
      <c r="C715" s="6" t="s">
        <v>81</v>
      </c>
      <c r="D715" s="3" t="s">
        <v>80</v>
      </c>
      <c r="E715" s="3" t="s">
        <v>3</v>
      </c>
      <c r="F715" s="3" t="s">
        <v>74</v>
      </c>
      <c r="G715" s="3" t="s">
        <v>22</v>
      </c>
      <c r="H715" s="2" t="s">
        <v>79</v>
      </c>
    </row>
    <row r="716" spans="1:8" s="1" customFormat="1" ht="25.5" x14ac:dyDescent="0.25">
      <c r="A716" s="4" t="s">
        <v>78</v>
      </c>
      <c r="B716" s="3" t="s">
        <v>77</v>
      </c>
      <c r="C716" s="3" t="s">
        <v>76</v>
      </c>
      <c r="D716" s="3" t="s">
        <v>75</v>
      </c>
      <c r="E716" s="3" t="s">
        <v>3</v>
      </c>
      <c r="F716" s="3" t="s">
        <v>74</v>
      </c>
      <c r="G716" s="3" t="s">
        <v>73</v>
      </c>
      <c r="H716" s="2" t="s">
        <v>70</v>
      </c>
    </row>
    <row r="717" spans="1:8" s="1" customFormat="1" ht="38.25" x14ac:dyDescent="0.25">
      <c r="A717" s="7" t="s">
        <v>72</v>
      </c>
      <c r="B717" s="3" t="s">
        <v>6</v>
      </c>
      <c r="C717" s="6" t="s">
        <v>71</v>
      </c>
      <c r="D717" s="3"/>
      <c r="E717" s="3" t="s">
        <v>3</v>
      </c>
      <c r="F717" s="3" t="s">
        <v>2</v>
      </c>
      <c r="G717" s="3" t="s">
        <v>22</v>
      </c>
      <c r="H717" s="2" t="s">
        <v>70</v>
      </c>
    </row>
    <row r="718" spans="1:8" s="1" customFormat="1" ht="51" x14ac:dyDescent="0.25">
      <c r="A718" s="4" t="s">
        <v>7</v>
      </c>
      <c r="B718" s="3" t="s">
        <v>6</v>
      </c>
      <c r="C718" s="3" t="s">
        <v>5</v>
      </c>
      <c r="D718" s="3" t="s">
        <v>69</v>
      </c>
      <c r="E718" s="3" t="s">
        <v>3</v>
      </c>
      <c r="F718" s="3" t="s">
        <v>2</v>
      </c>
      <c r="G718" s="3" t="s">
        <v>25</v>
      </c>
      <c r="H718" s="2" t="s">
        <v>68</v>
      </c>
    </row>
    <row r="719" spans="1:8" s="1" customFormat="1" ht="38.25" x14ac:dyDescent="0.25">
      <c r="A719" s="4" t="s">
        <v>7</v>
      </c>
      <c r="B719" s="3" t="s">
        <v>6</v>
      </c>
      <c r="C719" s="3" t="s">
        <v>5</v>
      </c>
      <c r="D719" s="3" t="s">
        <v>67</v>
      </c>
      <c r="E719" s="3" t="s">
        <v>3</v>
      </c>
      <c r="F719" s="3" t="s">
        <v>2</v>
      </c>
      <c r="G719" s="3" t="s">
        <v>25</v>
      </c>
      <c r="H719" s="2" t="s">
        <v>66</v>
      </c>
    </row>
    <row r="720" spans="1:8" s="1" customFormat="1" ht="25.5" x14ac:dyDescent="0.25">
      <c r="A720" s="4" t="s">
        <v>7</v>
      </c>
      <c r="B720" s="3" t="s">
        <v>6</v>
      </c>
      <c r="C720" s="3" t="s">
        <v>5</v>
      </c>
      <c r="D720" s="3" t="s">
        <v>65</v>
      </c>
      <c r="E720" s="3" t="s">
        <v>3</v>
      </c>
      <c r="F720" s="3" t="s">
        <v>2</v>
      </c>
      <c r="G720" s="3" t="s">
        <v>25</v>
      </c>
      <c r="H720" s="2" t="s">
        <v>27</v>
      </c>
    </row>
    <row r="721" spans="1:8" s="1" customFormat="1" ht="38.25" x14ac:dyDescent="0.25">
      <c r="A721" s="4" t="s">
        <v>7</v>
      </c>
      <c r="B721" s="3" t="s">
        <v>6</v>
      </c>
      <c r="C721" s="3" t="s">
        <v>5</v>
      </c>
      <c r="D721" s="3" t="s">
        <v>64</v>
      </c>
      <c r="E721" s="3" t="s">
        <v>3</v>
      </c>
      <c r="F721" s="3" t="s">
        <v>2</v>
      </c>
      <c r="G721" s="3" t="s">
        <v>25</v>
      </c>
      <c r="H721" s="2" t="s">
        <v>63</v>
      </c>
    </row>
    <row r="722" spans="1:8" s="1" customFormat="1" ht="38.25" x14ac:dyDescent="0.25">
      <c r="A722" s="4" t="s">
        <v>7</v>
      </c>
      <c r="B722" s="3" t="s">
        <v>6</v>
      </c>
      <c r="C722" s="3" t="s">
        <v>5</v>
      </c>
      <c r="D722" s="3" t="s">
        <v>62</v>
      </c>
      <c r="E722" s="3" t="s">
        <v>3</v>
      </c>
      <c r="F722" s="3" t="s">
        <v>2</v>
      </c>
      <c r="G722" s="3" t="s">
        <v>22</v>
      </c>
      <c r="H722" s="2" t="s">
        <v>61</v>
      </c>
    </row>
    <row r="723" spans="1:8" s="1" customFormat="1" ht="38.25" x14ac:dyDescent="0.25">
      <c r="A723" s="4" t="s">
        <v>7</v>
      </c>
      <c r="B723" s="3" t="s">
        <v>6</v>
      </c>
      <c r="C723" s="3" t="s">
        <v>5</v>
      </c>
      <c r="D723" s="3" t="s">
        <v>60</v>
      </c>
      <c r="E723" s="3" t="s">
        <v>3</v>
      </c>
      <c r="F723" s="3" t="s">
        <v>2</v>
      </c>
      <c r="G723" s="3" t="s">
        <v>22</v>
      </c>
      <c r="H723" s="2" t="s">
        <v>59</v>
      </c>
    </row>
    <row r="724" spans="1:8" s="1" customFormat="1" ht="38.25" x14ac:dyDescent="0.25">
      <c r="A724" s="4" t="s">
        <v>7</v>
      </c>
      <c r="B724" s="3" t="s">
        <v>6</v>
      </c>
      <c r="C724" s="3" t="s">
        <v>5</v>
      </c>
      <c r="D724" s="3" t="s">
        <v>58</v>
      </c>
      <c r="E724" s="3" t="s">
        <v>3</v>
      </c>
      <c r="F724" s="3" t="s">
        <v>2</v>
      </c>
      <c r="G724" s="3" t="s">
        <v>22</v>
      </c>
      <c r="H724" s="2" t="s">
        <v>57</v>
      </c>
    </row>
    <row r="725" spans="1:8" s="1" customFormat="1" ht="25.5" x14ac:dyDescent="0.25">
      <c r="A725" s="4" t="s">
        <v>7</v>
      </c>
      <c r="B725" s="3" t="s">
        <v>6</v>
      </c>
      <c r="C725" s="3" t="s">
        <v>5</v>
      </c>
      <c r="D725" s="3" t="s">
        <v>56</v>
      </c>
      <c r="E725" s="3" t="s">
        <v>3</v>
      </c>
      <c r="F725" s="3" t="s">
        <v>2</v>
      </c>
      <c r="G725" s="3" t="s">
        <v>25</v>
      </c>
      <c r="H725" s="2" t="s">
        <v>55</v>
      </c>
    </row>
    <row r="726" spans="1:8" s="1" customFormat="1" ht="51" x14ac:dyDescent="0.25">
      <c r="A726" s="4" t="s">
        <v>7</v>
      </c>
      <c r="B726" s="3" t="s">
        <v>6</v>
      </c>
      <c r="C726" s="3" t="s">
        <v>5</v>
      </c>
      <c r="D726" s="3" t="s">
        <v>54</v>
      </c>
      <c r="E726" s="3" t="s">
        <v>3</v>
      </c>
      <c r="F726" s="3" t="s">
        <v>2</v>
      </c>
      <c r="G726" s="3" t="s">
        <v>25</v>
      </c>
      <c r="H726" s="2" t="s">
        <v>53</v>
      </c>
    </row>
    <row r="727" spans="1:8" s="1" customFormat="1" ht="38.25" x14ac:dyDescent="0.25">
      <c r="A727" s="4" t="s">
        <v>7</v>
      </c>
      <c r="B727" s="3" t="s">
        <v>6</v>
      </c>
      <c r="C727" s="3" t="s">
        <v>5</v>
      </c>
      <c r="D727" s="3" t="s">
        <v>52</v>
      </c>
      <c r="E727" s="3" t="s">
        <v>3</v>
      </c>
      <c r="F727" s="3" t="s">
        <v>2</v>
      </c>
      <c r="G727" s="3" t="s">
        <v>22</v>
      </c>
      <c r="H727" s="2" t="s">
        <v>51</v>
      </c>
    </row>
    <row r="728" spans="1:8" s="1" customFormat="1" ht="38.25" x14ac:dyDescent="0.25">
      <c r="A728" s="4" t="s">
        <v>7</v>
      </c>
      <c r="B728" s="3" t="s">
        <v>6</v>
      </c>
      <c r="C728" s="3" t="s">
        <v>5</v>
      </c>
      <c r="D728" s="3" t="s">
        <v>50</v>
      </c>
      <c r="E728" s="3" t="s">
        <v>3</v>
      </c>
      <c r="F728" s="3" t="s">
        <v>2</v>
      </c>
      <c r="G728" s="3" t="s">
        <v>22</v>
      </c>
      <c r="H728" s="2" t="s">
        <v>49</v>
      </c>
    </row>
    <row r="729" spans="1:8" s="1" customFormat="1" ht="38.25" x14ac:dyDescent="0.25">
      <c r="A729" s="4" t="s">
        <v>7</v>
      </c>
      <c r="B729" s="3" t="s">
        <v>6</v>
      </c>
      <c r="C729" s="3" t="s">
        <v>5</v>
      </c>
      <c r="D729" s="3" t="s">
        <v>48</v>
      </c>
      <c r="E729" s="3" t="s">
        <v>3</v>
      </c>
      <c r="F729" s="3" t="s">
        <v>2</v>
      </c>
      <c r="G729" s="3" t="s">
        <v>22</v>
      </c>
      <c r="H729" s="2" t="s">
        <v>47</v>
      </c>
    </row>
    <row r="730" spans="1:8" s="1" customFormat="1" ht="51" x14ac:dyDescent="0.25">
      <c r="A730" s="4" t="s">
        <v>7</v>
      </c>
      <c r="B730" s="3" t="s">
        <v>6</v>
      </c>
      <c r="C730" s="3" t="s">
        <v>5</v>
      </c>
      <c r="D730" s="3" t="s">
        <v>46</v>
      </c>
      <c r="E730" s="3" t="s">
        <v>3</v>
      </c>
      <c r="F730" s="3" t="s">
        <v>2</v>
      </c>
      <c r="G730" s="3" t="s">
        <v>25</v>
      </c>
      <c r="H730" s="2" t="s">
        <v>45</v>
      </c>
    </row>
    <row r="731" spans="1:8" s="1" customFormat="1" ht="38.25" x14ac:dyDescent="0.25">
      <c r="A731" s="4" t="s">
        <v>7</v>
      </c>
      <c r="B731" s="3" t="s">
        <v>6</v>
      </c>
      <c r="C731" s="3" t="s">
        <v>5</v>
      </c>
      <c r="D731" s="3" t="s">
        <v>44</v>
      </c>
      <c r="E731" s="5" t="s">
        <v>3</v>
      </c>
      <c r="F731" s="3" t="s">
        <v>2</v>
      </c>
      <c r="G731" s="3" t="s">
        <v>25</v>
      </c>
      <c r="H731" s="2" t="s">
        <v>43</v>
      </c>
    </row>
    <row r="732" spans="1:8" s="1" customFormat="1" ht="25.5" x14ac:dyDescent="0.25">
      <c r="A732" s="4" t="s">
        <v>7</v>
      </c>
      <c r="B732" s="3" t="s">
        <v>6</v>
      </c>
      <c r="C732" s="3" t="s">
        <v>5</v>
      </c>
      <c r="D732" s="3" t="s">
        <v>42</v>
      </c>
      <c r="E732" s="3" t="s">
        <v>3</v>
      </c>
      <c r="F732" s="3" t="s">
        <v>2</v>
      </c>
      <c r="G732" s="3" t="s">
        <v>25</v>
      </c>
      <c r="H732" s="2" t="s">
        <v>41</v>
      </c>
    </row>
    <row r="733" spans="1:8" s="1" customFormat="1" ht="25.5" x14ac:dyDescent="0.25">
      <c r="A733" s="4" t="s">
        <v>7</v>
      </c>
      <c r="B733" s="3" t="s">
        <v>6</v>
      </c>
      <c r="C733" s="3" t="s">
        <v>5</v>
      </c>
      <c r="D733" s="3" t="s">
        <v>40</v>
      </c>
      <c r="E733" s="3" t="s">
        <v>3</v>
      </c>
      <c r="F733" s="3" t="s">
        <v>2</v>
      </c>
      <c r="G733" s="3" t="s">
        <v>25</v>
      </c>
      <c r="H733" s="2" t="s">
        <v>39</v>
      </c>
    </row>
    <row r="734" spans="1:8" s="1" customFormat="1" ht="25.5" x14ac:dyDescent="0.25">
      <c r="A734" s="4" t="s">
        <v>7</v>
      </c>
      <c r="B734" s="3" t="s">
        <v>6</v>
      </c>
      <c r="C734" s="3" t="s">
        <v>5</v>
      </c>
      <c r="D734" s="3" t="s">
        <v>38</v>
      </c>
      <c r="E734" s="3" t="s">
        <v>3</v>
      </c>
      <c r="F734" s="3" t="s">
        <v>2</v>
      </c>
      <c r="G734" s="3" t="s">
        <v>25</v>
      </c>
      <c r="H734" s="2" t="s">
        <v>37</v>
      </c>
    </row>
    <row r="735" spans="1:8" s="1" customFormat="1" ht="25.5" x14ac:dyDescent="0.25">
      <c r="A735" s="4" t="s">
        <v>7</v>
      </c>
      <c r="B735" s="3" t="s">
        <v>6</v>
      </c>
      <c r="C735" s="3" t="s">
        <v>5</v>
      </c>
      <c r="D735" s="3" t="s">
        <v>36</v>
      </c>
      <c r="E735" s="3" t="s">
        <v>3</v>
      </c>
      <c r="F735" s="3" t="s">
        <v>2</v>
      </c>
      <c r="G735" s="3" t="s">
        <v>22</v>
      </c>
      <c r="H735" s="2" t="s">
        <v>35</v>
      </c>
    </row>
    <row r="736" spans="1:8" s="1" customFormat="1" ht="25.5" x14ac:dyDescent="0.25">
      <c r="A736" s="4" t="s">
        <v>7</v>
      </c>
      <c r="B736" s="3" t="s">
        <v>6</v>
      </c>
      <c r="C736" s="3" t="s">
        <v>5</v>
      </c>
      <c r="D736" s="3" t="s">
        <v>34</v>
      </c>
      <c r="E736" s="3" t="s">
        <v>3</v>
      </c>
      <c r="F736" s="3" t="s">
        <v>2</v>
      </c>
      <c r="G736" s="3" t="s">
        <v>25</v>
      </c>
      <c r="H736" s="2" t="s">
        <v>33</v>
      </c>
    </row>
    <row r="737" spans="1:8" s="1" customFormat="1" ht="38.25" x14ac:dyDescent="0.25">
      <c r="A737" s="4" t="s">
        <v>7</v>
      </c>
      <c r="B737" s="3" t="s">
        <v>6</v>
      </c>
      <c r="C737" s="3" t="s">
        <v>5</v>
      </c>
      <c r="D737" s="3" t="s">
        <v>32</v>
      </c>
      <c r="E737" s="3" t="s">
        <v>3</v>
      </c>
      <c r="F737" s="3" t="s">
        <v>2</v>
      </c>
      <c r="G737" s="3" t="s">
        <v>25</v>
      </c>
      <c r="H737" s="2" t="s">
        <v>31</v>
      </c>
    </row>
    <row r="738" spans="1:8" s="1" customFormat="1" ht="51" x14ac:dyDescent="0.25">
      <c r="A738" s="4" t="s">
        <v>7</v>
      </c>
      <c r="B738" s="3" t="s">
        <v>6</v>
      </c>
      <c r="C738" s="3" t="s">
        <v>5</v>
      </c>
      <c r="D738" s="3" t="s">
        <v>30</v>
      </c>
      <c r="E738" s="3" t="s">
        <v>3</v>
      </c>
      <c r="F738" s="3" t="s">
        <v>2</v>
      </c>
      <c r="G738" s="3" t="s">
        <v>25</v>
      </c>
      <c r="H738" s="2" t="s">
        <v>29</v>
      </c>
    </row>
    <row r="739" spans="1:8" s="1" customFormat="1" ht="25.5" x14ac:dyDescent="0.25">
      <c r="A739" s="4" t="s">
        <v>7</v>
      </c>
      <c r="B739" s="3" t="s">
        <v>6</v>
      </c>
      <c r="C739" s="3" t="s">
        <v>5</v>
      </c>
      <c r="D739" s="3" t="s">
        <v>28</v>
      </c>
      <c r="E739" s="3" t="s">
        <v>3</v>
      </c>
      <c r="F739" s="3" t="s">
        <v>2</v>
      </c>
      <c r="G739" s="3" t="s">
        <v>25</v>
      </c>
      <c r="H739" s="2" t="s">
        <v>27</v>
      </c>
    </row>
    <row r="740" spans="1:8" s="1" customFormat="1" ht="25.5" x14ac:dyDescent="0.25">
      <c r="A740" s="4" t="s">
        <v>7</v>
      </c>
      <c r="B740" s="3" t="s">
        <v>6</v>
      </c>
      <c r="C740" s="3" t="s">
        <v>5</v>
      </c>
      <c r="D740" s="3" t="s">
        <v>26</v>
      </c>
      <c r="E740" s="3" t="s">
        <v>3</v>
      </c>
      <c r="F740" s="3" t="s">
        <v>2</v>
      </c>
      <c r="G740" s="3" t="s">
        <v>25</v>
      </c>
      <c r="H740" s="2" t="s">
        <v>24</v>
      </c>
    </row>
    <row r="741" spans="1:8" s="1" customFormat="1" ht="25.5" x14ac:dyDescent="0.25">
      <c r="A741" s="4" t="s">
        <v>7</v>
      </c>
      <c r="B741" s="3" t="s">
        <v>6</v>
      </c>
      <c r="C741" s="3" t="s">
        <v>5</v>
      </c>
      <c r="D741" s="3" t="s">
        <v>23</v>
      </c>
      <c r="E741" s="3" t="s">
        <v>3</v>
      </c>
      <c r="F741" s="3" t="s">
        <v>2</v>
      </c>
      <c r="G741" s="3" t="s">
        <v>22</v>
      </c>
      <c r="H741" s="2" t="s">
        <v>21</v>
      </c>
    </row>
    <row r="742" spans="1:8" s="1" customFormat="1" ht="114.75" x14ac:dyDescent="0.25">
      <c r="A742" s="4" t="s">
        <v>7</v>
      </c>
      <c r="B742" s="3" t="s">
        <v>17</v>
      </c>
      <c r="C742" s="3" t="s">
        <v>5</v>
      </c>
      <c r="D742" s="3" t="s">
        <v>20</v>
      </c>
      <c r="E742" s="3" t="s">
        <v>3</v>
      </c>
      <c r="F742" s="3" t="s">
        <v>2</v>
      </c>
      <c r="G742" s="3" t="s">
        <v>19</v>
      </c>
      <c r="H742" s="2" t="s">
        <v>18</v>
      </c>
    </row>
    <row r="743" spans="1:8" s="1" customFormat="1" ht="38.25" x14ac:dyDescent="0.25">
      <c r="A743" s="4" t="s">
        <v>7</v>
      </c>
      <c r="B743" s="3" t="s">
        <v>17</v>
      </c>
      <c r="C743" s="3" t="s">
        <v>5</v>
      </c>
      <c r="D743" s="3" t="s">
        <v>16</v>
      </c>
      <c r="E743" s="3" t="s">
        <v>3</v>
      </c>
      <c r="F743" s="3" t="s">
        <v>2</v>
      </c>
      <c r="G743" s="3" t="s">
        <v>9</v>
      </c>
      <c r="H743" s="2" t="s">
        <v>15</v>
      </c>
    </row>
    <row r="744" spans="1:8" s="1" customFormat="1" ht="38.25" x14ac:dyDescent="0.25">
      <c r="A744" s="4" t="s">
        <v>7</v>
      </c>
      <c r="B744" s="3" t="s">
        <v>6</v>
      </c>
      <c r="C744" s="3" t="s">
        <v>5</v>
      </c>
      <c r="D744" s="3" t="s">
        <v>14</v>
      </c>
      <c r="E744" s="3" t="s">
        <v>3</v>
      </c>
      <c r="F744" s="3" t="s">
        <v>2</v>
      </c>
      <c r="G744" s="3" t="s">
        <v>9</v>
      </c>
      <c r="H744" s="2" t="s">
        <v>13</v>
      </c>
    </row>
    <row r="745" spans="1:8" s="1" customFormat="1" ht="38.25" x14ac:dyDescent="0.25">
      <c r="A745" s="4" t="s">
        <v>7</v>
      </c>
      <c r="B745" s="3" t="s">
        <v>6</v>
      </c>
      <c r="C745" s="3" t="s">
        <v>5</v>
      </c>
      <c r="D745" s="3" t="s">
        <v>12</v>
      </c>
      <c r="E745" s="3" t="s">
        <v>3</v>
      </c>
      <c r="F745" s="3" t="s">
        <v>2</v>
      </c>
      <c r="G745" s="3" t="s">
        <v>9</v>
      </c>
      <c r="H745" s="2" t="s">
        <v>11</v>
      </c>
    </row>
    <row r="746" spans="1:8" s="1" customFormat="1" ht="38.25" x14ac:dyDescent="0.25">
      <c r="A746" s="4" t="s">
        <v>7</v>
      </c>
      <c r="B746" s="3" t="s">
        <v>6</v>
      </c>
      <c r="C746" s="3" t="s">
        <v>5</v>
      </c>
      <c r="D746" s="3" t="s">
        <v>10</v>
      </c>
      <c r="E746" s="3" t="s">
        <v>3</v>
      </c>
      <c r="F746" s="3" t="s">
        <v>2</v>
      </c>
      <c r="G746" s="3" t="s">
        <v>9</v>
      </c>
      <c r="H746" s="2" t="s">
        <v>8</v>
      </c>
    </row>
    <row r="747" spans="1:8" s="1" customFormat="1" ht="38.25" x14ac:dyDescent="0.25">
      <c r="A747" s="4" t="s">
        <v>7</v>
      </c>
      <c r="B747" s="3" t="s">
        <v>6</v>
      </c>
      <c r="C747" s="3" t="s">
        <v>5</v>
      </c>
      <c r="D747" s="3" t="s">
        <v>4</v>
      </c>
      <c r="E747" s="3" t="s">
        <v>3</v>
      </c>
      <c r="F747" s="3" t="s">
        <v>2</v>
      </c>
      <c r="G747" s="3" t="s">
        <v>1</v>
      </c>
      <c r="H747" s="2" t="s">
        <v>0</v>
      </c>
    </row>
  </sheetData>
  <sheetProtection insertRows="0" insertHyperlinks="0" selectLockedCells="1" sort="0" autoFilter="0" pivotTables="0"/>
  <autoFilter ref="A3:H747"/>
  <mergeCells count="3">
    <mergeCell ref="A1:B1"/>
    <mergeCell ref="C1:H1"/>
    <mergeCell ref="A2:H2"/>
  </mergeCells>
  <dataValidations count="6">
    <dataValidation type="list" allowBlank="1" showInputMessage="1" showErrorMessage="1" sqref="E732:E747 E4:E134 E631:E730 E136:E629">
      <formula1>Idioma</formula1>
    </dataValidation>
    <dataValidation type="list" allowBlank="1" showInputMessage="1" showErrorMessage="1" sqref="F732:F747 F4:F134 F136:F730">
      <formula1>Medio</formula1>
    </dataValidation>
    <dataValidation type="list" allowBlank="1" showInputMessage="1" showErrorMessage="1" sqref="G732:G747 G57:G88 G136:G245 G4:G55 G90:G134 G247:G730">
      <formula1>Formato</formula1>
    </dataValidation>
    <dataValidation type="list" allowBlank="1" showInputMessage="1" showErrorMessage="1" sqref="B4:B747">
      <formula1>TipoActivo</formula1>
    </dataValidation>
    <dataValidation type="list" showInputMessage="1" sqref="C4:C747">
      <formula1>Categoria</formula1>
    </dataValidation>
    <dataValidation type="list" allowBlank="1" showInputMessage="1" sqref="D4:D747">
      <formula1>DesCategoria</formula1>
    </dataValidation>
  </dataValidation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4BBEBE6F4A634B8277EB4203B3FAC9" ma:contentTypeVersion="2" ma:contentTypeDescription="Crear nuevo documento." ma:contentTypeScope="" ma:versionID="993d17e80869b0caddf01b36ca85a6d6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b76ed4d72328f66c948259cb484b6f51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822271-CE81-4671-9DC6-ADBD18AD4011}"/>
</file>

<file path=customXml/itemProps2.xml><?xml version="1.0" encoding="utf-8"?>
<ds:datastoreItem xmlns:ds="http://schemas.openxmlformats.org/officeDocument/2006/customXml" ds:itemID="{C0F78BFA-3687-4605-9B7E-25ED86B074AC}"/>
</file>

<file path=customXml/itemProps3.xml><?xml version="1.0" encoding="utf-8"?>
<ds:datastoreItem xmlns:ds="http://schemas.openxmlformats.org/officeDocument/2006/customXml" ds:itemID="{D55B06F0-977B-465F-B24A-307735B49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Registro de Activos</vt:lpstr>
      <vt:lpstr>'Registro de Activos'!Área_de_impresión</vt:lpstr>
      <vt:lpstr>'Registro de Activos'!Títulos_a_imprimir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Jazmin Nieto Mendoza</dc:creator>
  <cp:lastModifiedBy>Nohora Jazmin Nieto Mendoza</cp:lastModifiedBy>
  <dcterms:created xsi:type="dcterms:W3CDTF">2018-12-06T22:32:13Z</dcterms:created>
  <dcterms:modified xsi:type="dcterms:W3CDTF">2018-12-06T22:35:12Z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0x010100EC4BBEBE6F4A634B8277EB4203B3FAC9</vt:lpwstr>
  </property>
</Properties>
</file>